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19200" windowHeight="7050"/>
  </bookViews>
  <sheets>
    <sheet name="Sheet1" sheetId="1" r:id="rId1"/>
  </sheets>
  <calcPr calcId="0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<sst xmlns="http://schemas.openxmlformats.org/spreadsheetml/2006/main" count="77" uniqueCount="53">
  <si>
    <t>Sum of PTD Amount</t>
  </si>
  <si>
    <t>Financial Year</t>
  </si>
  <si>
    <t>Subjective</t>
  </si>
  <si>
    <t>Subjective Description</t>
  </si>
  <si>
    <t>Debtor/Creditor2</t>
  </si>
  <si>
    <t>Total</t>
  </si>
  <si>
    <t>2020-2021</t>
  </si>
  <si>
    <t>37480</t>
  </si>
  <si>
    <t>Translation Costs</t>
  </si>
  <si>
    <t>ADNOD CYF</t>
  </si>
  <si>
    <t>ATEBOL</t>
  </si>
  <si>
    <t>BAROD COMMUNITY INTEREST CO</t>
  </si>
  <si>
    <t>CALAN</t>
  </si>
  <si>
    <t>CARDIFF COUNCIL</t>
  </si>
  <si>
    <t>CLEAR TRANSLATIONS LTD</t>
  </si>
  <si>
    <t>COFUS</t>
  </si>
  <si>
    <t>CREATIVE LOOP LTD</t>
  </si>
  <si>
    <t>CWMNI CYFIEITHU CANNA TRANSLATION SERVICES</t>
  </si>
  <si>
    <t>CYFIAITH</t>
  </si>
  <si>
    <t>CYMEN CYF</t>
  </si>
  <si>
    <t>EIRIAN M WILLIAMS (TRANSLATOR)</t>
  </si>
  <si>
    <t>EWROLINGO CYF</t>
  </si>
  <si>
    <t>GWENNAN WILLIAMS</t>
  </si>
  <si>
    <t>HAF ROBERTS</t>
  </si>
  <si>
    <t>HAYLEY JENNEY TA JENNEY CREATIVE</t>
  </si>
  <si>
    <t>HELEDD DAVIES</t>
  </si>
  <si>
    <t>I AM SAM CREATIVE</t>
  </si>
  <si>
    <t>LANGUAGE LINE LTD</t>
  </si>
  <si>
    <t>LEARNING DISABILITY WALES</t>
  </si>
  <si>
    <t>LFB CYMRU CYF</t>
  </si>
  <si>
    <t>NWIS Recharge</t>
  </si>
  <si>
    <t>PENNAWD CYFYNGEDIG</t>
  </si>
  <si>
    <t>PRYSG TRANSLATION SERVICES</t>
  </si>
  <si>
    <t>RHIAN WYN PRICE</t>
  </si>
  <si>
    <t>SIAN MERERID WILLIAMS</t>
  </si>
  <si>
    <t>TESTUN CYFYNGEDIG</t>
  </si>
  <si>
    <t>TROSOL</t>
  </si>
  <si>
    <t>TRYWYDD CYF</t>
  </si>
  <si>
    <t>VELINDRE NHS TRUST</t>
  </si>
  <si>
    <t>WOLFESTONE TRANSLATION LTD</t>
  </si>
  <si>
    <t>2020-2021 Total</t>
  </si>
  <si>
    <t>2021-2022</t>
  </si>
  <si>
    <t>EHEALTH DIGITAL MEDIA LTD</t>
  </si>
  <si>
    <t>JOB TRAC CYMRU LTD</t>
  </si>
  <si>
    <t>MIKE ROBERTS TA K2 TELEVISION PRODUCTION</t>
  </si>
  <si>
    <t>RHYS IORWERTH CYF</t>
  </si>
  <si>
    <t>RNIB ENTERPRISES LTD</t>
  </si>
  <si>
    <t>ROYAL NATIONAL INST FOR THE BLIND</t>
  </si>
  <si>
    <t>STRATEGIC RESEARCH AND INSIGHT LTD</t>
  </si>
  <si>
    <t>TINY WIZARD STUDIO LTD</t>
  </si>
  <si>
    <t>Velindre NHS Trust Recharge</t>
  </si>
  <si>
    <t>2021-2022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</si>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</sst>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(#,##0.00\)"/>
    <numFmt numFmtId="165" formatCode="dd\/mm\/yy"/>
  </numFmts>
  <fonts count="2" x14ac:knownFonts="1">
    <font>
      <sz val="11"/>
      <color theme="1"/>
      <name val="Calibri"/>
      <family val="2"/>
      <scheme val="minor"/>
    </font>
    <font>
      <b/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38" fontId="0" fillId="0" borderId="3" xfId="0" applyNumberFormat="1" applyBorder="1"/>
    <xf numFmtId="0" fontId="0" fillId="0" borderId="4" xfId="0" applyBorder="1"/>
    <xf numFmtId="0" fontId="0" fillId="0" borderId="5" xfId="0" applyBorder="1"/>
    <xf numFmtId="38" fontId="0" fillId="0" borderId="6" xfId="0" applyNumberFormat="1" applyBorder="1"/>
    <xf numFmtId="0" fontId="1" fillId="2" borderId="1" xfId="0" applyFont="1" applyFill="1" applyBorder="1"/>
    <xf numFmtId="0" fontId="1" fillId="2" borderId="2" xfId="0" applyFont="1" applyFill="1" applyBorder="1"/>
    <xf numFmtId="38" fontId="1" fillId="2" borderId="3" xfId="0" applyNumberFormat="1" applyFont="1" applyFill="1" applyBorder="1"/>
    <xf numFmtId="0" fontId="1" fillId="0" borderId="7" xfId="0" applyFont="1" applyBorder="1"/>
    <xf numFmtId="0" fontId="1" fillId="0" borderId="8" xfId="0" applyFont="1" applyBorder="1"/>
    <xf numFmtId="38" fontId="1" fillId="0" borderId="9" xfId="0" applyNumberFormat="1" applyFont="1" applyBorder="1"/>
    <xf numFmtId="0" fontId="0" fillId="0" borderId="1" xfId="0" pivotButton="1" applyBorder="1"/>
  </cellXfs>
  <cellStyles count="1">
    <cellStyle name="Normal" xfId="0" builtinId="0"/>
  </cellStyles>
  <dxfs count="6">
    <dxf>
      <font>
        <b/>
      </font>
    </dxf>
    <dxf>
      <numFmt numFmtId="6" formatCode="#,##0;[Red]\-#,##0"/>
    </dxf>
    <dxf>
      <numFmt numFmtId="164" formatCode="#,##0.00;\(#,##0.00\)"/>
    </dxf>
    <dxf>
      <numFmt numFmtId="35" formatCode="_-* #,##0.00_-;\-* #,##0.00_-;_-* &quot;-&quot;??_-;_-@_-"/>
    </dxf>
    <dxf>
      <fill>
        <patternFill patternType="solid">
          <bgColor rgb="FFFFFF00"/>
        </patternFill>
      </fill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i124326\OneDrive%20-%20NHS%20Wales\Desktop\Translation%20Costs%202021-202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e Matthews" refreshedDate="44691.695140393516" createdVersion="6" refreshedVersion="6" minRefreshableVersion="3" recordCount="5261">
  <cacheSource type="worksheet">
    <worksheetSource ref="A1:S5262" sheet="Data" r:id="rId2"/>
  </cacheSource>
  <cacheFields count="19">
    <cacheField name="Period" numFmtId="49">
      <sharedItems/>
    </cacheField>
    <cacheField name="CC" numFmtId="49">
      <sharedItems/>
    </cacheField>
    <cacheField name="CCDesc" numFmtId="49">
      <sharedItems/>
    </cacheField>
    <cacheField name="Subjective" numFmtId="49">
      <sharedItems count="1">
        <s v="37480"/>
      </sharedItems>
    </cacheField>
    <cacheField name="Subjective Description" numFmtId="49">
      <sharedItems count="1">
        <s v="Translation Costs"/>
      </sharedItems>
    </cacheField>
    <cacheField name="Analysis" numFmtId="49">
      <sharedItems/>
    </cacheField>
    <cacheField name="Analysis Desc" numFmtId="49">
      <sharedItems/>
    </cacheField>
    <cacheField name="AccountClass" numFmtId="49">
      <sharedItems/>
    </cacheField>
    <cacheField name="Source" numFmtId="49">
      <sharedItems/>
    </cacheField>
    <cacheField name="Category" numFmtId="49">
      <sharedItems/>
    </cacheField>
    <cacheField name="Sub-Category" numFmtId="49">
      <sharedItems/>
    </cacheField>
    <cacheField name="Debtor/Creditor" numFmtId="49">
      <sharedItems/>
    </cacheField>
    <cacheField name="Unique ID" numFmtId="0">
      <sharedItems containsBlank="1"/>
    </cacheField>
    <cacheField name="GL Line Description 2" numFmtId="49">
      <sharedItems/>
    </cacheField>
    <cacheField name="Last Updated Date" numFmtId="164">
      <sharedItems containsSemiMixedTypes="0" containsNonDate="0" containsDate="1" containsString="0" minDate="2020-04-20T09:14:58" maxDate="2022-04-05T10:28:41"/>
    </cacheField>
    <cacheField name="WTE" numFmtId="49">
      <sharedItems/>
    </cacheField>
    <cacheField name="PTD Amount" numFmtId="165">
      <sharedItems containsSemiMixedTypes="0" containsString="0" containsNumber="1" minValue="-37827.919999999998" maxValue="37827.919999999998"/>
    </cacheField>
    <cacheField name="Financial Year" numFmtId="0">
      <sharedItems containsMixedTypes="1" containsNumber="1" containsInteger="1" minValue="2021" maxValue="2022" count="4">
        <s v="2020-2021"/>
        <s v="2021-2022"/>
        <n v="2022" u="1"/>
        <n v="2021" u="1"/>
      </sharedItems>
    </cacheField>
    <cacheField name="Debtor/Creditor2" numFmtId="0">
      <sharedItems count="40">
        <s v="VELINDRE NHS TRUST"/>
        <s v="CARDIFF COUNCIL"/>
        <s v="HAF ROBERTS"/>
        <s v="CWMNI CYFIEITHU CANNA TRANSLATION SERVICES"/>
        <s v="SIAN MERERID WILLIAMS"/>
        <s v="CYMEN CYF"/>
        <s v="COFUS"/>
        <s v="TROSOL"/>
        <s v="CALAN"/>
        <s v="ADNOD CYF"/>
        <s v="EIRIAN M WILLIAMS (TRANSLATOR)"/>
        <s v="LANGUAGE LINE LTD"/>
        <s v="TESTUN CYFYNGEDIG"/>
        <s v="CLEAR TRANSLATIONS LTD"/>
        <s v="BAROD COMMUNITY INTEREST CO"/>
        <s v="GWENNAN WILLIAMS"/>
        <s v="TRYWYDD CYF"/>
        <s v="WOLFESTONE TRANSLATION LTD"/>
        <s v="CREATIVE LOOP LTD"/>
        <s v="NWIS Recharge"/>
        <s v="LEARNING DISABILITY WALES"/>
        <s v="CYFIAITH"/>
        <s v="HAYLEY JENNEY TA JENNEY CREATIVE"/>
        <s v="LFB CYMRU CYF"/>
        <s v="EWROLINGO CYF"/>
        <s v="I AM SAM CREATIVE"/>
        <s v="ATEBOL"/>
        <s v="PENNAWD CYFYNGEDIG"/>
        <s v="RHIAN WYN PRICE"/>
        <s v="HELEDD DAVIES"/>
        <s v="PRYSG TRANSLATION SERVICES"/>
        <s v="Velindre NHS Trust Recharge"/>
        <s v="ROYAL NATIONAL INST FOR THE BLIND"/>
        <s v="RNIB ENTERPRISES LTD"/>
        <s v="TINY WIZARD STUDIO LTD"/>
        <s v="JOB TRAC CYMRU LTD"/>
        <s v="RHYS IORWERTH CYF"/>
        <s v="STRATEGIC RESEARCH AND INSIGHT LTD"/>
        <s v="MIKE ROBERTS TA K2 TELEVISION PRODUCTION"/>
        <s v="EHEALTH DIGITAL MEDIA LT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61">
  <r>
    <s v="P10-21"/>
    <s v="C500"/>
    <s v="Antibody Testing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6.52"/>
    <x v="0"/>
    <x v="0"/>
  </r>
  <r>
    <s v="P10-21"/>
    <s v="C500"/>
    <s v="Antibody Testing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6.52"/>
    <x v="0"/>
    <x v="0"/>
  </r>
  <r>
    <s v="P10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1-11T09:57:30"/>
    <s v="-"/>
    <n v="-2028.73"/>
    <x v="0"/>
    <x v="1"/>
  </r>
  <r>
    <s v="P10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1-29T15:12:42"/>
    <s v="-"/>
    <n v="2028.73"/>
    <x v="0"/>
    <x v="1"/>
  </r>
  <r>
    <s v="P10-21"/>
    <s v="C700"/>
    <s v="National Contact Centre"/>
    <x v="0"/>
    <x v="0"/>
    <s v="0000"/>
    <s v="Default"/>
    <s v="Non Pay"/>
    <s v="Payables"/>
    <s v="Purchase Invoices"/>
    <s v="ITEM"/>
    <s v="HAF ROBERTS"/>
    <s v="3315"/>
    <s v="ITEM  CALL-OFF FOR C19 PUBLICATIONS WELSH TRANSLATION"/>
    <d v="2021-01-15T21:21:54"/>
    <s v="-"/>
    <n v="137.94"/>
    <x v="0"/>
    <x v="2"/>
  </r>
  <r>
    <s v="P10-21"/>
    <s v="C800"/>
    <s v="Communications &amp; Engagement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207.76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01.66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95.33999999999995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207.76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343.63000000000005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01.66000000000001"/>
    <x v="0"/>
    <x v="0"/>
  </r>
  <r>
    <s v="P10-21"/>
    <s v="C800"/>
    <s v="Communications &amp; Engagement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95.34"/>
    <x v="0"/>
    <x v="0"/>
  </r>
  <r>
    <s v="P10-21"/>
    <s v="CB01"/>
    <s v="PHW Board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40.270000000000003"/>
    <x v="0"/>
    <x v="0"/>
  </r>
  <r>
    <s v="P10-21"/>
    <s v="CB01"/>
    <s v="PHW Board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36.92"/>
    <x v="0"/>
    <x v="0"/>
  </r>
  <r>
    <s v="P10-21"/>
    <s v="CB01"/>
    <s v="PHW Board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.05"/>
    <x v="0"/>
    <x v="0"/>
  </r>
  <r>
    <s v="P10-21"/>
    <s v="CB01"/>
    <s v="PHW Board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40.270000000000003"/>
    <x v="0"/>
    <x v="0"/>
  </r>
  <r>
    <s v="P10-21"/>
    <s v="CB01"/>
    <s v="PHW Board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2.33"/>
    <x v="0"/>
    <x v="0"/>
  </r>
  <r>
    <s v="P10-21"/>
    <s v="CB01"/>
    <s v="PHW Board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36.92"/>
    <x v="0"/>
    <x v="0"/>
  </r>
  <r>
    <s v="P10-21"/>
    <s v="CB01"/>
    <s v="PHW Board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.05"/>
    <x v="0"/>
    <x v="0"/>
  </r>
  <r>
    <s v="P10-21"/>
    <s v="CF01"/>
    <s v="PHW Finance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52.43"/>
    <x v="0"/>
    <x v="0"/>
  </r>
  <r>
    <s v="P10-21"/>
    <s v="CF01"/>
    <s v="PHW Financ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60.81"/>
    <x v="0"/>
    <x v="0"/>
  </r>
  <r>
    <s v="P10-21"/>
    <s v="CF01"/>
    <s v="PHW Finance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52.43"/>
    <x v="0"/>
    <x v="0"/>
  </r>
  <r>
    <s v="P10-21"/>
    <s v="CF01"/>
    <s v="PHW Financ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60.81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1311.99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790.93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1333.33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-1311.99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-1164.68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-790.93"/>
    <x v="0"/>
    <x v="0"/>
  </r>
  <r>
    <s v="P10-21"/>
    <s v="CH11"/>
    <s v="Diversity and Welsh Languag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-1333.33"/>
    <x v="0"/>
    <x v="0"/>
  </r>
  <r>
    <s v="P10-21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1-11T09:57:30"/>
    <s v="-"/>
    <n v="-50"/>
    <x v="0"/>
    <x v="3"/>
  </r>
  <r>
    <s v="P10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1-29T15:12:42"/>
    <s v="-"/>
    <n v="50"/>
    <x v="0"/>
    <x v="3"/>
  </r>
  <r>
    <s v="P10-21"/>
    <s v="DC01"/>
    <s v="ACE's Hub"/>
    <x v="0"/>
    <x v="0"/>
    <s v="0000"/>
    <s v="Default"/>
    <s v="Non Pay"/>
    <s v="Cost Management"/>
    <s v="Accrual"/>
    <s v="Cost"/>
    <s v=" SIAN MERERID WILLIAMS "/>
    <m/>
    <s v="212089370 | SIAN MERERID WILLIAMS | 1 | 50 | 50 | 0 | PROOF READING OF WELSH SECONDARY SCHOOL REPORT"/>
    <d v="2021-01-29T15:12:42"/>
    <s v="-"/>
    <n v="50"/>
    <x v="0"/>
    <x v="4"/>
  </r>
  <r>
    <s v="P10-21"/>
    <s v="HPP2"/>
    <s v="Sexual Health HIV Prevention"/>
    <x v="0"/>
    <x v="0"/>
    <s v="0000"/>
    <s v="Default"/>
    <s v="Non Pay"/>
    <s v="Cost Management"/>
    <s v="Accrual"/>
    <s v="Cost"/>
    <s v=" CYMEN CYF "/>
    <m/>
    <s v="212081527 | CYMEN CYF | 1 | 600 | 515.85 | 359.17 | CALL OFF - SEXUAL HEALTH WELSH TRANSLATIONS - 2020-21"/>
    <d v="2021-01-29T15:12:42"/>
    <s v="-"/>
    <n v="188.02"/>
    <x v="0"/>
    <x v="5"/>
  </r>
  <r>
    <s v="P10-21"/>
    <s v="HPP5"/>
    <s v="Influenza Programme"/>
    <x v="0"/>
    <x v="0"/>
    <s v="0000"/>
    <s v="Default"/>
    <s v="Non Pay"/>
    <s v="Payables"/>
    <s v="Purchase Invoices"/>
    <s v="ITEM"/>
    <s v="HAF ROBERTS"/>
    <s v="3316"/>
    <s v="ITEM  CALL-OFF FOR WELSH TRANSLATION FOR THE 2020/21 BEAT FLU CAMPAIGN. R28 USED - VAT RECOVERABLE."/>
    <d v="2021-01-15T21:21:54"/>
    <s v="-"/>
    <n v="74.349999999999994"/>
    <x v="0"/>
    <x v="2"/>
  </r>
  <r>
    <s v="P10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1-01-11T09:57:30"/>
    <s v="-"/>
    <n v="-52.55"/>
    <x v="0"/>
    <x v="2"/>
  </r>
  <r>
    <s v="P10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1-01-29T15:12:42"/>
    <s v="-"/>
    <n v="52.55"/>
    <x v="0"/>
    <x v="2"/>
  </r>
  <r>
    <s v="P10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1-11T09:57:30"/>
    <s v="-"/>
    <n v="-1517.58"/>
    <x v="0"/>
    <x v="1"/>
  </r>
  <r>
    <s v="P10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1-29T15:12:42"/>
    <s v="-"/>
    <n v="1517.58"/>
    <x v="0"/>
    <x v="1"/>
  </r>
  <r>
    <s v="P10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1-11T09:57:30"/>
    <s v="-"/>
    <n v="-116.16"/>
    <x v="0"/>
    <x v="3"/>
  </r>
  <r>
    <s v="P10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1-01-29T15:12:42"/>
    <s v="-"/>
    <n v="116.16"/>
    <x v="0"/>
    <x v="3"/>
  </r>
  <r>
    <s v="P10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88167 | CWMNI CYFIEITHU CANNA TRANSLATION SERVICES | 1 | 1 | 1 | 0 | WELSH TRANSLATION: HWB EXEC DIRECTOR STAFF MESSAGE 1 X £81.00 PLUS VAT"/>
    <d v="2021-01-29T15:12:42"/>
    <s v="-"/>
    <n v="81"/>
    <x v="0"/>
    <x v="3"/>
  </r>
  <r>
    <s v="P10-21"/>
    <s v="PH01"/>
    <s v="Health Improvement Management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3.82"/>
    <x v="0"/>
    <x v="0"/>
  </r>
  <r>
    <s v="P10-21"/>
    <s v="PH01"/>
    <s v="Health Improvement Management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33.35"/>
    <x v="0"/>
    <x v="0"/>
  </r>
  <r>
    <s v="P10-21"/>
    <s v="PH01"/>
    <s v="Health Improvement Management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3.82"/>
    <x v="0"/>
    <x v="0"/>
  </r>
  <r>
    <s v="P10-21"/>
    <s v="PH01"/>
    <s v="Health Improvement Management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33.35"/>
    <x v="0"/>
    <x v="0"/>
  </r>
  <r>
    <s v="P10-21"/>
    <s v="PH11"/>
    <s v="Health Improvement Programme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9.2899999999999991"/>
    <x v="0"/>
    <x v="0"/>
  </r>
  <r>
    <s v="P10-21"/>
    <s v="PH11"/>
    <s v="Health Improvement Programme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9.2899999999999991"/>
    <x v="0"/>
    <x v="0"/>
  </r>
  <r>
    <s v="P10-21"/>
    <s v="PH17"/>
    <s v="WNHSS Central costs"/>
    <x v="0"/>
    <x v="0"/>
    <s v="0000"/>
    <s v="Default"/>
    <s v="Non Pay"/>
    <s v="Cost Management"/>
    <s v="Accrual"/>
    <s v="Reverses Cost"/>
    <s v=" COFUS "/>
    <m/>
    <s v="212084948 | COFUS | 1 | 1 | 1 | 0 | EDUCATIONAL SETTINGS: TRANSLATION OF 2 DOCUMENTS FOR WNHSS COVID GUIDANCE INTO WELSH (1000 WORDS APPROX), URGENTLY REQUIRED._x000a_GETTING BACK TO SCHOOL AND THE SCHOOL RUN –  PRIMARY &amp; SECONDARY FINAL’"/>
    <d v="2021-01-11T09:57:30"/>
    <s v="-"/>
    <n v="-90.64"/>
    <x v="0"/>
    <x v="6"/>
  </r>
  <r>
    <s v="P10-21"/>
    <s v="PH17"/>
    <s v="WNHSS Central costs"/>
    <x v="0"/>
    <x v="0"/>
    <s v="0000"/>
    <s v="Default"/>
    <s v="Non Pay"/>
    <s v="Payables"/>
    <s v="Purchase Invoices"/>
    <s v="ITEM"/>
    <s v="COFUS"/>
    <s v="531"/>
    <s v="ITEM  EDUCATIONAL SETTINGS: TRANSLATION OF 2 DOCUMENTS FOR WNHSS COVID GUIDANCE INTO WELSH (1000 WORDS APPROX), URGENTLY REQUIRED._x000a_GETTING BACK TO SCHOOL AND THE SCHOOL RUN –  PRIMARY &amp; SECONDARY FINAL’"/>
    <d v="2021-01-15T21:21:54"/>
    <s v="-"/>
    <n v="90.64"/>
    <x v="0"/>
    <x v="6"/>
  </r>
  <r>
    <s v="P10-21"/>
    <s v="PH17"/>
    <s v="WNHSS Central costs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71.699999999999989"/>
    <x v="0"/>
    <x v="0"/>
  </r>
  <r>
    <s v="P10-21"/>
    <s v="PH17"/>
    <s v="WNHSS Central cost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61.78"/>
    <x v="0"/>
    <x v="0"/>
  </r>
  <r>
    <s v="P10-21"/>
    <s v="PH17"/>
    <s v="WNHSS Central cost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60.56"/>
    <x v="0"/>
    <x v="0"/>
  </r>
  <r>
    <s v="P10-21"/>
    <s v="PH17"/>
    <s v="WNHSS Central costs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71.699999999999989"/>
    <x v="0"/>
    <x v="0"/>
  </r>
  <r>
    <s v="P10-21"/>
    <s v="PH17"/>
    <s v="WNHSS Central cost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61.78"/>
    <x v="0"/>
    <x v="0"/>
  </r>
  <r>
    <s v="P10-21"/>
    <s v="PH17"/>
    <s v="WNHSS Central cost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60.56"/>
    <x v="0"/>
    <x v="0"/>
  </r>
  <r>
    <s v="P10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7377 | CWMNI CYFIEITHU CANNA TRANSLATION SERVICES | 1 | 1 | 1 | 0 | WELSH TRANSLATION OF QAS ADDITIONAL INFORMATION"/>
    <d v="2021-01-11T09:57:30"/>
    <s v="-"/>
    <n v="-50"/>
    <x v="0"/>
    <x v="3"/>
  </r>
  <r>
    <s v="P10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1-29T15:12:42"/>
    <s v="-"/>
    <n v="6.48"/>
    <x v="0"/>
    <x v="3"/>
  </r>
  <r>
    <s v="P10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8166 | CWMNI CYFIEITHU CANNA TRANSLATION SERVICES | 1 | 1 | 1 | 0 | WELSH TRANSLATION OF GDS REFORM PUBLIC SURVEY REPORT"/>
    <d v="2021-01-29T15:12:42"/>
    <s v="-"/>
    <n v="200"/>
    <x v="0"/>
    <x v="3"/>
  </r>
  <r>
    <s v="P10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333/2021"/>
    <s v="ITEM  WELSH TRANSLATION FOR DESIGNED TO SMILE.  £65 PER 1,000 WORDS.  £1,000 RAISED TO COVER 15,385"/>
    <d v="2021-01-11T09:59:18"/>
    <s v="-"/>
    <n v="32.39"/>
    <x v="0"/>
    <x v="3"/>
  </r>
  <r>
    <s v="P10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386/2021"/>
    <s v="ITEM  WELSH TRANSLATION OF QAS ADDITIONAL INFORMATION"/>
    <d v="2021-01-11T09:59:18"/>
    <s v="-"/>
    <n v="50"/>
    <x v="0"/>
    <x v="3"/>
  </r>
  <r>
    <s v="P10-21"/>
    <s v="PH31"/>
    <s v="Dental PH Team"/>
    <x v="0"/>
    <x v="0"/>
    <s v="0000"/>
    <s v="Default"/>
    <s v="Non Pay"/>
    <s v="Spreadsheet"/>
    <s v="PHW_REVERSING_JOURNAL"/>
    <s v="R21101323"/>
    <s v="CWMNI CYFIEITHU CANNA TRANSLATION SERVICES"/>
    <s v="212088166"/>
    <s v="Recode WELSH TRANSLATION OF GDS REFORM PUBLIC SURVEY REPORT From PH31 to PH32"/>
    <d v="2021-02-02T12:00:16"/>
    <s v="-"/>
    <n v="-200"/>
    <x v="0"/>
    <x v="3"/>
  </r>
  <r>
    <s v="P10-21"/>
    <s v="PH32"/>
    <s v="GDS Reform"/>
    <x v="0"/>
    <x v="0"/>
    <s v="0000"/>
    <s v="Default"/>
    <s v="Non Pay"/>
    <s v="Spreadsheet"/>
    <s v="PHW_REVERSING_JOURNAL"/>
    <s v="R21101323"/>
    <s v="CWMNI CYFIEITHU CANNA TRANSLATION SERVICES"/>
    <s v="212088166"/>
    <s v="Recode WELSH TRANSLATION OF GDS REFORM PUBLIC SURVEY REPORT From PH31 to PH32"/>
    <d v="2021-02-02T12:00:16"/>
    <s v="-"/>
    <n v="200"/>
    <x v="0"/>
    <x v="3"/>
  </r>
  <r>
    <s v="P10-21"/>
    <s v="PH71"/>
    <s v="Healthy Working Wales"/>
    <x v="0"/>
    <x v="0"/>
    <s v="0000"/>
    <s v="Default"/>
    <s v="Non Pay"/>
    <s v="Cost Management"/>
    <s v="Accrual"/>
    <s v="Reverses Cost"/>
    <s v=" TROSOL "/>
    <m/>
    <s v="212087589 | TROSOL | 1 | 1 | 1 | 0 | WELSH TRANSLATION - ADVERT FOR BAND 8A PPHP HEALTH &amp; WORK"/>
    <d v="2021-01-11T09:57:30"/>
    <s v="-"/>
    <n v="-75"/>
    <x v="0"/>
    <x v="7"/>
  </r>
  <r>
    <s v="P10-21"/>
    <s v="PH71"/>
    <s v="Healthy Working Wales"/>
    <x v="0"/>
    <x v="0"/>
    <s v="0000"/>
    <s v="Default"/>
    <s v="Non Pay"/>
    <s v="Payables"/>
    <s v="Purchase Invoices"/>
    <s v="ITEM"/>
    <s v="TROSOL"/>
    <s v="34940"/>
    <s v="ITEM  WELSH TRANSLATION - ADVERT FOR BAND 8A PPHP HEALTH &amp; WORK"/>
    <d v="2021-01-18T21:25:43"/>
    <s v="-"/>
    <n v="75"/>
    <x v="0"/>
    <x v="7"/>
  </r>
  <r>
    <s v="P10-21"/>
    <s v="PH71"/>
    <s v="Healthy Working Wales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56.13999999999999"/>
    <x v="0"/>
    <x v="0"/>
  </r>
  <r>
    <s v="P10-21"/>
    <s v="PH71"/>
    <s v="Healthy Working Wale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21.14"/>
    <x v="0"/>
    <x v="0"/>
  </r>
  <r>
    <s v="P10-21"/>
    <s v="PH71"/>
    <s v="Healthy Working Wales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56.13999999999999"/>
    <x v="0"/>
    <x v="0"/>
  </r>
  <r>
    <s v="P10-21"/>
    <s v="PH71"/>
    <s v="Healthy Working Wales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239.64000000000001"/>
    <x v="0"/>
    <x v="0"/>
  </r>
  <r>
    <s v="P10-21"/>
    <s v="PH71"/>
    <s v="Healthy Working Wale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21.14"/>
    <x v="0"/>
    <x v="0"/>
  </r>
  <r>
    <s v="P10-21"/>
    <s v="PH73"/>
    <s v="GP Engagement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41.53"/>
    <x v="0"/>
    <x v="0"/>
  </r>
  <r>
    <s v="P10-21"/>
    <s v="PH73"/>
    <s v="GP Engagement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85.11"/>
    <x v="0"/>
    <x v="0"/>
  </r>
  <r>
    <s v="P10-21"/>
    <s v="PH73"/>
    <s v="GP Engagement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41.53"/>
    <x v="0"/>
    <x v="0"/>
  </r>
  <r>
    <s v="P10-21"/>
    <s v="PH73"/>
    <s v="GP Engagement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85.11"/>
    <x v="0"/>
    <x v="0"/>
  </r>
  <r>
    <s v="P10-21"/>
    <s v="PL06"/>
    <s v="Communications"/>
    <x v="0"/>
    <x v="0"/>
    <s v="0000"/>
    <s v="Default"/>
    <s v="Non Pay"/>
    <s v="Cost Management"/>
    <s v="Accrual"/>
    <s v="Reverses Cost"/>
    <s v=" TROSOL "/>
    <m/>
    <s v="212088384 | TROSOL | 1 | 1 | 1 | 0 | WELSH TRANSLATION REQUEST _x000a_MASTERCLASS TWEET &amp; THE ONCE FOR WALES HEALTH PROFILE"/>
    <d v="2021-01-11T09:57:30"/>
    <s v="-"/>
    <n v="-20"/>
    <x v="0"/>
    <x v="7"/>
  </r>
  <r>
    <s v="P10-21"/>
    <s v="PL06"/>
    <s v="Communications"/>
    <x v="0"/>
    <x v="0"/>
    <s v="0000"/>
    <s v="Default"/>
    <s v="Non Pay"/>
    <s v="Cost Management"/>
    <s v="Accrual"/>
    <s v="Cost"/>
    <s v=" TROSOL "/>
    <m/>
    <s v="212088384 | TROSOL | 1 | 1 | 1 | 0 | WELSH TRANSLATION REQUEST _x000a_MASTERCLASS TWEET &amp; THE ONCE FOR WALES HEALTH PROFILE"/>
    <d v="2021-01-29T15:12:42"/>
    <s v="-"/>
    <n v="20"/>
    <x v="0"/>
    <x v="7"/>
  </r>
  <r>
    <s v="P10-21"/>
    <s v="PL06"/>
    <s v="Communications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12.55000000000001"/>
    <x v="0"/>
    <x v="0"/>
  </r>
  <r>
    <s v="P10-21"/>
    <s v="PL06"/>
    <s v="Communication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87.56"/>
    <x v="0"/>
    <x v="0"/>
  </r>
  <r>
    <s v="P10-21"/>
    <s v="PL06"/>
    <s v="Communication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61.13000000000002"/>
    <x v="0"/>
    <x v="0"/>
  </r>
  <r>
    <s v="P10-21"/>
    <s v="PL06"/>
    <s v="Communications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12.55"/>
    <x v="0"/>
    <x v="0"/>
  </r>
  <r>
    <s v="P10-21"/>
    <s v="PL06"/>
    <s v="Communications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120.3"/>
    <x v="0"/>
    <x v="0"/>
  </r>
  <r>
    <s v="P10-21"/>
    <s v="PL06"/>
    <s v="Communication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87.56"/>
    <x v="0"/>
    <x v="0"/>
  </r>
  <r>
    <s v="P10-21"/>
    <s v="PL06"/>
    <s v="Communication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61.13"/>
    <x v="0"/>
    <x v="0"/>
  </r>
  <r>
    <s v="P10-21"/>
    <s v="PL22"/>
    <s v="Unscheduled Care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0.01"/>
    <x v="0"/>
    <x v="0"/>
  </r>
  <r>
    <s v="P10-21"/>
    <s v="PL22"/>
    <s v="Unscheduled Car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64.87"/>
    <x v="0"/>
    <x v="0"/>
  </r>
  <r>
    <s v="P10-21"/>
    <s v="PL22"/>
    <s v="Unscheduled Care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0.01"/>
    <x v="0"/>
    <x v="0"/>
  </r>
  <r>
    <s v="P10-21"/>
    <s v="PL22"/>
    <s v="Unscheduled Car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64.87"/>
    <x v="0"/>
    <x v="0"/>
  </r>
  <r>
    <s v="P10-21"/>
    <s v="PL28"/>
    <s v="Care Homes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7.57"/>
    <x v="0"/>
    <x v="0"/>
  </r>
  <r>
    <s v="P10-21"/>
    <s v="PL28"/>
    <s v="Care Home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69.489999999999995"/>
    <x v="0"/>
    <x v="0"/>
  </r>
  <r>
    <s v="P10-21"/>
    <s v="PL28"/>
    <s v="Care Homes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7.57"/>
    <x v="0"/>
    <x v="0"/>
  </r>
  <r>
    <s v="P10-21"/>
    <s v="PL28"/>
    <s v="Care Home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69.489999999999995"/>
    <x v="0"/>
    <x v="0"/>
  </r>
  <r>
    <s v="P10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1-01-11T09:57:30"/>
    <s v="-"/>
    <n v="-45.25"/>
    <x v="0"/>
    <x v="7"/>
  </r>
  <r>
    <s v="P10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1-01-29T15:12:42"/>
    <s v="-"/>
    <n v="45.25"/>
    <x v="0"/>
    <x v="7"/>
  </r>
  <r>
    <s v="P10-21"/>
    <s v="PL31"/>
    <s v="Mental Health (1000 Lives)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56.26"/>
    <x v="0"/>
    <x v="0"/>
  </r>
  <r>
    <s v="P10-21"/>
    <s v="PL31"/>
    <s v="Mental Health (1000 Lives)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6.09"/>
    <x v="0"/>
    <x v="0"/>
  </r>
  <r>
    <s v="P10-21"/>
    <s v="PL31"/>
    <s v="Mental Health (1000 Lives)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56.26"/>
    <x v="0"/>
    <x v="0"/>
  </r>
  <r>
    <s v="P10-21"/>
    <s v="PL31"/>
    <s v="Mental Health (1000 Lives)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6.09"/>
    <x v="0"/>
    <x v="0"/>
  </r>
  <r>
    <s v="P10-21"/>
    <s v="PL34"/>
    <s v="Learning Disabilities"/>
    <x v="0"/>
    <x v="0"/>
    <s v="0000"/>
    <s v="Default"/>
    <s v="Non Pay"/>
    <s v="Cost Management"/>
    <s v="Accrual"/>
    <s v="Reverses Cost"/>
    <s v=" CALAN "/>
    <m/>
    <s v="212087201 | CALAN | 1 | 1 | 1 | .1477272 | WELSH PROOFREADING OF MODULES - MODIWL 8 (2000321 NHS)"/>
    <d v="2021-01-11T09:57:30"/>
    <s v="-"/>
    <n v="-375"/>
    <x v="0"/>
    <x v="8"/>
  </r>
  <r>
    <s v="P10-21"/>
    <s v="PL34"/>
    <s v="Learning Disabilities"/>
    <x v="0"/>
    <x v="0"/>
    <s v="0000"/>
    <s v="Default"/>
    <s v="Non Pay"/>
    <s v="Payables"/>
    <s v="Purchase Invoices"/>
    <s v="ITEM"/>
    <s v="CALAN"/>
    <s v="2000449"/>
    <s v="ITEM  LD DELIVERING HEALTH CARE - MODULE 9 WELSH TO ENGLISH TRANSLATION"/>
    <d v="2021-01-21T21:22:16"/>
    <s v="-"/>
    <n v="25"/>
    <x v="0"/>
    <x v="8"/>
  </r>
  <r>
    <s v="P10-21"/>
    <s v="PL34"/>
    <s v="Learning Disabilities"/>
    <x v="0"/>
    <x v="0"/>
    <s v="0000"/>
    <s v="Default"/>
    <s v="Non Pay"/>
    <s v="Payables"/>
    <s v="Purchase Invoices"/>
    <s v="ITEM"/>
    <s v="CALAN"/>
    <s v="2000321 NHS"/>
    <s v="ITEM  WELSH PROOFREADING OF MODULES - MODIWL 8 (2000321 NHS)"/>
    <d v="2021-01-28T21:22:25"/>
    <s v="-"/>
    <n v="440"/>
    <x v="0"/>
    <x v="8"/>
  </r>
  <r>
    <s v="P10-21"/>
    <s v="PL34"/>
    <s v="Learning Disabilitie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9.25"/>
    <x v="0"/>
    <x v="0"/>
  </r>
  <r>
    <s v="P10-21"/>
    <s v="PL34"/>
    <s v="Learning Disabilitie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20.25"/>
    <x v="0"/>
    <x v="0"/>
  </r>
  <r>
    <s v="P10-21"/>
    <s v="PL34"/>
    <s v="Learning Disabilitie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9.25"/>
    <x v="0"/>
    <x v="0"/>
  </r>
  <r>
    <s v="P10-21"/>
    <s v="PL34"/>
    <s v="Learning Disabilitie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20.25"/>
    <x v="0"/>
    <x v="0"/>
  </r>
  <r>
    <s v="P10-21"/>
    <s v="PL35"/>
    <s v="Education Programme for Patient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5.31"/>
    <x v="0"/>
    <x v="0"/>
  </r>
  <r>
    <s v="P10-21"/>
    <s v="PL35"/>
    <s v="Education Programme for Patient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5.31"/>
    <x v="0"/>
    <x v="0"/>
  </r>
  <r>
    <s v="P10-21"/>
    <s v="PP02"/>
    <s v="Health &amp; Sustainability Hub"/>
    <x v="0"/>
    <x v="0"/>
    <s v="0000"/>
    <s v="Default"/>
    <s v="Non Pay"/>
    <s v="Cost Management"/>
    <s v="Accrual"/>
    <s v="Cost"/>
    <s v=" ADNOD CYF "/>
    <m/>
    <s v="212089107 | ADNOD CYF | 1 | 1 | 1 | 0 | PP02-014 WELSH TRANSLATION AND PROOF READING OF SIX A4 PAGES OF TEXT FOR THE DATABASE REPOSITORY"/>
    <d v="2021-01-29T15:12:42"/>
    <s v="-"/>
    <n v="65"/>
    <x v="0"/>
    <x v="9"/>
  </r>
  <r>
    <s v="P10-21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88524 | CWMNI CYFIEITHU CANNA TRANSLATION SERVICES | 1 | 1 | 1 | 0 | PP02-001 WELSH TRANSLATION AND PROOF READING OF FINAL DOCUMENT - GREEN OPPORTUNITIES E-BRIEFING (POPULATION HEALTH WORK STREAM)"/>
    <d v="2021-01-29T15:12:42"/>
    <s v="-"/>
    <n v="155"/>
    <x v="0"/>
    <x v="3"/>
  </r>
  <r>
    <s v="P10-21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88524 | CWMNI CYFIEITHU CANNA TRANSLATION SERVICES | 2 | 1 | 1 | 0 | PP02-001 WELSH TRANSLATION AND PROOF READING OF FINAL DOCUMENT - PHW S6 REPORT"/>
    <d v="2021-01-29T15:12:42"/>
    <s v="-"/>
    <n v="165"/>
    <x v="0"/>
    <x v="3"/>
  </r>
  <r>
    <s v="P10-21"/>
    <s v="PP13"/>
    <s v="EAT Programme"/>
    <x v="0"/>
    <x v="0"/>
    <s v="0000"/>
    <s v="Default"/>
    <s v="Non Pay"/>
    <s v="Cost Management"/>
    <s v="Accrual"/>
    <s v="Cost"/>
    <s v=" EIRIAN M WILLIAMS (TRANSLATOR) "/>
    <m/>
    <s v="212089045 | EIRIAN M WILLIAMS (TRANSLATOR) | 1 | 1 | 1 | 0 | PP15-005 - TRANSLATION OF EAT POLICY PAPER/PROOF OF WELSH DESIGN"/>
    <d v="2021-01-29T15:12:42"/>
    <s v="-"/>
    <n v="1125"/>
    <x v="0"/>
    <x v="10"/>
  </r>
  <r>
    <s v="P10-21"/>
    <s v="PP13"/>
    <s v="EAT Programm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6.059999999999999"/>
    <x v="0"/>
    <x v="0"/>
  </r>
  <r>
    <s v="P10-21"/>
    <s v="PP13"/>
    <s v="EAT Programm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6.059999999999999"/>
    <x v="0"/>
    <x v="0"/>
  </r>
  <r>
    <s v="P10-21"/>
    <s v="PR09"/>
    <s v="North Wales PH Core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2"/>
    <x v="0"/>
    <x v="0"/>
  </r>
  <r>
    <s v="P10-21"/>
    <s v="PR09"/>
    <s v="North Wales PH Cor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00.15"/>
    <x v="0"/>
    <x v="0"/>
  </r>
  <r>
    <s v="P10-21"/>
    <s v="PR09"/>
    <s v="North Wales PH Core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2"/>
    <x v="0"/>
    <x v="0"/>
  </r>
  <r>
    <s v="P10-21"/>
    <s v="PR09"/>
    <s v="North Wales PH Cor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00.14999999999999"/>
    <x v="0"/>
    <x v="0"/>
  </r>
  <r>
    <s v="P10-21"/>
    <s v="PR21"/>
    <s v="C&amp;V PH Core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22.37"/>
    <x v="0"/>
    <x v="0"/>
  </r>
  <r>
    <s v="P10-21"/>
    <s v="PR21"/>
    <s v="C&amp;V PH Core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24.58"/>
    <x v="0"/>
    <x v="0"/>
  </r>
  <r>
    <s v="P10-21"/>
    <s v="PR21"/>
    <s v="C&amp;V PH Cor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51.02"/>
    <x v="0"/>
    <x v="0"/>
  </r>
  <r>
    <s v="P10-21"/>
    <s v="PR21"/>
    <s v="C&amp;V PH Core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22.37"/>
    <x v="0"/>
    <x v="0"/>
  </r>
  <r>
    <s v="P10-21"/>
    <s v="PR21"/>
    <s v="C&amp;V PH Core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20.98"/>
    <x v="0"/>
    <x v="0"/>
  </r>
  <r>
    <s v="P10-21"/>
    <s v="PR21"/>
    <s v="C&amp;V PH Core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24.58"/>
    <x v="0"/>
    <x v="0"/>
  </r>
  <r>
    <s v="P10-21"/>
    <s v="PR21"/>
    <s v="C&amp;V PH Cor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51.02"/>
    <x v="0"/>
    <x v="0"/>
  </r>
  <r>
    <s v="P10-21"/>
    <s v="PS09"/>
    <s v="Help Me Quit"/>
    <x v="0"/>
    <x v="0"/>
    <s v="0000"/>
    <s v="Default"/>
    <s v="Non Pay"/>
    <s v="Spreadsheet"/>
    <s v="PHW_JOURNAL"/>
    <s v="S21101285"/>
    <s v="LANGUAGE LINE LTD"/>
    <s v="10110952"/>
    <s v="Partial Recode - Use Of Language Line For Clients Who Wish To Receive A Service Other Than Welsh Or English in Screening"/>
    <d v="2021-01-29T08:52:10"/>
    <s v="-"/>
    <n v="-71.55"/>
    <x v="0"/>
    <x v="11"/>
  </r>
  <r>
    <s v="P10-21"/>
    <s v="PT21"/>
    <s v="Merthyr Healthy Schools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6.86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58.709999999999994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45.660000000000004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6.86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65.27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58.709999999999994"/>
    <x v="0"/>
    <x v="0"/>
  </r>
  <r>
    <s v="P10-21"/>
    <s v="PT21"/>
    <s v="Merthyr Healthy School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45.660000000000004"/>
    <x v="0"/>
    <x v="0"/>
  </r>
  <r>
    <s v="P10-21"/>
    <s v="PT23"/>
    <s v="Townsend (Targeting Inequalities in Health Fund)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46.99"/>
    <x v="0"/>
    <x v="0"/>
  </r>
  <r>
    <s v="P10-21"/>
    <s v="PT24"/>
    <s v="CWM Taf-Ext Healthy Pre Schools (EY)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5.14"/>
    <x v="0"/>
    <x v="0"/>
  </r>
  <r>
    <s v="P10-21"/>
    <s v="PT24"/>
    <s v="CWM Taf-Ext Healthy Pre Schools (EY)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9.57"/>
    <x v="0"/>
    <x v="0"/>
  </r>
  <r>
    <s v="P10-21"/>
    <s v="PT24"/>
    <s v="CWM Taf-Ext Healthy Pre Schools (EY)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5.14"/>
    <x v="0"/>
    <x v="0"/>
  </r>
  <r>
    <s v="P10-21"/>
    <s v="PT24"/>
    <s v="CWM Taf-Ext Healthy Pre Schools (EY)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9.57"/>
    <x v="0"/>
    <x v="0"/>
  </r>
  <r>
    <s v="P10-21"/>
    <s v="PT37"/>
    <s v="Denbigh Smoke Bug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55.87"/>
    <x v="0"/>
    <x v="0"/>
  </r>
  <r>
    <s v="P10-21"/>
    <s v="PT37"/>
    <s v="Denbigh Smoke Bug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18.81"/>
    <x v="0"/>
    <x v="0"/>
  </r>
  <r>
    <s v="P10-21"/>
    <s v="PT37"/>
    <s v="Denbigh Smoke Bug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46.519999999999996"/>
    <x v="0"/>
    <x v="0"/>
  </r>
  <r>
    <s v="P10-21"/>
    <s v="PT37"/>
    <s v="Denbigh Smoke Bug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55.87"/>
    <x v="0"/>
    <x v="0"/>
  </r>
  <r>
    <s v="P10-21"/>
    <s v="PT37"/>
    <s v="Denbigh Smoke Bug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100.09"/>
    <x v="0"/>
    <x v="0"/>
  </r>
  <r>
    <s v="P10-21"/>
    <s v="PT37"/>
    <s v="Denbigh Smoke Bug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18.81"/>
    <x v="0"/>
    <x v="0"/>
  </r>
  <r>
    <s v="P10-21"/>
    <s v="PT37"/>
    <s v="Denbigh Smoke Bug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46.52"/>
    <x v="0"/>
    <x v="0"/>
  </r>
  <r>
    <s v="P10-21"/>
    <s v="PW13"/>
    <s v="Observatory Evidence Service"/>
    <x v="0"/>
    <x v="0"/>
    <s v="0000"/>
    <s v="Default"/>
    <s v="Non Pay"/>
    <s v="Payables"/>
    <s v="Purchase Invoices"/>
    <s v="ITEM"/>
    <s v="ADNOD CYF"/>
    <s v="ADN-2058"/>
    <s v="ITEM  TRANSLATION ENGLISH TO WELSH: DRUG MISUSE COMBINED SUMMARY."/>
    <d v="2021-01-20T21:24:08"/>
    <s v="-"/>
    <n v="320"/>
    <x v="0"/>
    <x v="9"/>
  </r>
  <r>
    <s v="P10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1-11T09:57:30"/>
    <s v="-"/>
    <n v="-331.45"/>
    <x v="0"/>
    <x v="9"/>
  </r>
  <r>
    <s v="P10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1-11T09:57:30"/>
    <s v="-"/>
    <n v="-454.57"/>
    <x v="0"/>
    <x v="9"/>
  </r>
  <r>
    <s v="P10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1-01-29T15:12:42"/>
    <s v="-"/>
    <n v="331.45"/>
    <x v="0"/>
    <x v="9"/>
  </r>
  <r>
    <s v="P10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1-01-29T15:12:42"/>
    <s v="-"/>
    <n v="454.57"/>
    <x v="0"/>
    <x v="9"/>
  </r>
  <r>
    <s v="P10-21"/>
    <s v="PWL2"/>
    <s v="Pay (excluding Mental Health)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15.49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3.28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32.379999999999995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15.49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54.959999999999994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3.28"/>
    <x v="0"/>
    <x v="0"/>
  </r>
  <r>
    <s v="P10-21"/>
    <s v="PWL2"/>
    <s v="Pay (excluding Mental Health)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32.380000000000003"/>
    <x v="0"/>
    <x v="0"/>
  </r>
  <r>
    <s v="P10-21"/>
    <s v="PX26"/>
    <s v="Public Information &amp; Social Marketing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65.86"/>
    <x v="0"/>
    <x v="0"/>
  </r>
  <r>
    <s v="P10-21"/>
    <s v="PX26"/>
    <s v="Public Information &amp; Social Marketing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39.08"/>
    <x v="0"/>
    <x v="0"/>
  </r>
  <r>
    <s v="P10-21"/>
    <s v="PX26"/>
    <s v="Public Information &amp; Social Marketing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65.86"/>
    <x v="0"/>
    <x v="0"/>
  </r>
  <r>
    <s v="P10-21"/>
    <s v="PX26"/>
    <s v="Public Information &amp; Social Marketing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39.08"/>
    <x v="0"/>
    <x v="0"/>
  </r>
  <r>
    <s v="P10-21"/>
    <s v="PZ04"/>
    <s v="PHW SPRS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4.22"/>
    <x v="0"/>
    <x v="0"/>
  </r>
  <r>
    <s v="P10-21"/>
    <s v="PZ04"/>
    <s v="PHW SPRS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4.22"/>
    <x v="0"/>
    <x v="0"/>
  </r>
  <r>
    <s v="P10-21"/>
    <s v="SAA5"/>
    <s v="Screening Promotion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32.35"/>
    <x v="0"/>
    <x v="0"/>
  </r>
  <r>
    <s v="P10-21"/>
    <s v="SAA5"/>
    <s v="Screening Promotion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42.8"/>
    <x v="0"/>
    <x v="0"/>
  </r>
  <r>
    <s v="P10-21"/>
    <s v="SAA5"/>
    <s v="Screening Promotion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14.53"/>
    <x v="0"/>
    <x v="0"/>
  </r>
  <r>
    <s v="P10-21"/>
    <s v="SAA5"/>
    <s v="Screening Promotion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32.35"/>
    <x v="0"/>
    <x v="0"/>
  </r>
  <r>
    <s v="P10-21"/>
    <s v="SAA5"/>
    <s v="Screening Promotion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63.899999999999991"/>
    <x v="0"/>
    <x v="0"/>
  </r>
  <r>
    <s v="P10-21"/>
    <s v="SAA5"/>
    <s v="Screening Promotion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42.8"/>
    <x v="0"/>
    <x v="0"/>
  </r>
  <r>
    <s v="P10-21"/>
    <s v="SAA5"/>
    <s v="Screening Promotion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14.53"/>
    <x v="0"/>
    <x v="0"/>
  </r>
  <r>
    <s v="P10-21"/>
    <s v="SAAA"/>
    <s v="Screening Support Services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18.8"/>
    <x v="0"/>
    <x v="0"/>
  </r>
  <r>
    <s v="P10-21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1-11T09:57:30"/>
    <s v="-"/>
    <n v="-312.16000000000003"/>
    <x v="0"/>
    <x v="6"/>
  </r>
  <r>
    <s v="P10-21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1-01-29T15:12:42"/>
    <s v="-"/>
    <n v="312.16000000000003"/>
    <x v="0"/>
    <x v="6"/>
  </r>
  <r>
    <s v="P10-21"/>
    <s v="SBSR"/>
    <s v="S Wales Radiography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3.48"/>
    <x v="0"/>
    <x v="0"/>
  </r>
  <r>
    <s v="P10-21"/>
    <s v="SBSR"/>
    <s v="S Wales Radiography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3.48"/>
    <x v="0"/>
    <x v="0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1-11T09:57:30"/>
    <s v="-"/>
    <n v="-20.32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1-11T09:57:30"/>
    <s v="-"/>
    <n v="-20.32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143 | COFUS | 1 | 1 | 1 | 0 | COFUS - TRANSLATION INTO WELSH OF 2 EXCEPTION DOCUMENTS"/>
    <d v="2021-01-11T09:57:30"/>
    <s v="-"/>
    <n v="-271.68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379 | COFUS | 1 | 1 | 1 | 0 | COFUS - TRANSLATION FOR CSW AUTUMN NEWSLETTER IN TO WELSH"/>
    <d v="2021-01-11T09:57:30"/>
    <s v="-"/>
    <n v="-201.12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507 | COFUS | 1 | 1 | 1 | 0 | COFUS - TRANSLATION IN TO WELSH OF THE PROGRAMME MANAGEMENT MANUAL"/>
    <d v="2021-01-11T09:57:30"/>
    <s v="-"/>
    <n v="-325.25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508 | COFUS | 1 | 1 | 1 | 0 | COFUS - TRANSLATION IN TO WELSH OF WEBSITE FAQ'S"/>
    <d v="2021-01-11T09:57:30"/>
    <s v="-"/>
    <n v="-340.03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687 | COFUS | 1 | 1 | 1 | 0 | COFUS - TRANSLATION OF 2 DOCUMENTS INTO WELSH (WHAT IS CERVICAL SCREENING &amp; HPV)"/>
    <d v="2021-01-11T09:57:30"/>
    <s v="-"/>
    <n v="-216.58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990 | COFUS | 1 | 1 | 1 | 0 | COFUS - TRANSLATION OF PATIENT LETTER INTO WELSH"/>
    <d v="2021-01-11T09:57:30"/>
    <s v="-"/>
    <n v="-20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4991 | COFUS | 1 | 1 | 1 | 0 | COFUS - COLP CLINIC INFORMATIONN TO BE TRANSLATED IN TO WELSH"/>
    <d v="2021-01-11T09:57:30"/>
    <s v="-"/>
    <n v="-66.400000000000006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5855 | COFUS | 1 | 1 | 1 | 0 | TRANSLATE INTO WELSH A JOB DESCRIPTION"/>
    <d v="2021-01-11T09:57:30"/>
    <s v="-"/>
    <n v="-222.91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6565 | COFUS | 1 | 1 | 1 | 0 | TRANSLATE 2 DOCUMENTS IN TO WELSH"/>
    <d v="2021-01-11T09:57:30"/>
    <s v="-"/>
    <n v="-25.12"/>
    <x v="0"/>
    <x v="6"/>
  </r>
  <r>
    <s v="P10-21"/>
    <s v="SCAO"/>
    <s v="All Wales Screening"/>
    <x v="0"/>
    <x v="0"/>
    <s v="0000"/>
    <s v="Default"/>
    <s v="Non Pay"/>
    <s v="Cost Management"/>
    <s v="Accrual"/>
    <s v="Reverses Cost"/>
    <s v=" COFUS "/>
    <m/>
    <s v="212087753 | COFUS | 1 | 1 | 1 | 0 | TRANSLATE IN TO WELSH A RESULTS LETTER"/>
    <d v="2021-01-11T09:57:30"/>
    <s v="-"/>
    <n v="-20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1-01-29T15:12:42"/>
    <s v="-"/>
    <n v="20.32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1-01-29T15:12:42"/>
    <s v="-"/>
    <n v="20.32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4507 | COFUS | 1 | 1 | 1 | 0 | COFUS - TRANSLATION IN TO WELSH OF THE PROGRAMME MANAGEMENT MANUAL"/>
    <d v="2021-01-29T15:12:42"/>
    <s v="-"/>
    <n v="325.25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4508 | COFUS | 1 | 1 | 1 | 0 | COFUS - TRANSLATION IN TO WELSH OF WEBSITE FAQ'S"/>
    <d v="2021-01-29T15:12:42"/>
    <s v="-"/>
    <n v="340.03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4687 | COFUS | 1 | 1 | 1 | 0 | COFUS - TRANSLATION OF 2 DOCUMENTS INTO WELSH (WHAT IS CERVICAL SCREENING &amp; HPV)"/>
    <d v="2021-01-29T15:12:42"/>
    <s v="-"/>
    <n v="216.58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4990 | COFUS | 1 | 1 | 1 | 0 | COFUS - TRANSLATION OF PATIENT LETTER INTO WELSH"/>
    <d v="2021-01-29T15:12:42"/>
    <s v="-"/>
    <n v="20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4991 | COFUS | 1 | 1 | 1 | 0 | COFUS - COLP CLINIC INFORMATIONN TO BE TRANSLATED IN TO WELSH"/>
    <d v="2021-01-29T15:12:42"/>
    <s v="-"/>
    <n v="66.400000000000006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5855 | COFUS | 1 | 1 | 1 | 0 | TRANSLATE INTO WELSH A JOB DESCRIPTION"/>
    <d v="2021-01-29T15:12:42"/>
    <s v="-"/>
    <n v="222.91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6565 | COFUS | 1 | 1 | 1 | 0 | TRANSLATE 2 DOCUMENTS IN TO WELSH"/>
    <d v="2021-01-29T15:12:42"/>
    <s v="-"/>
    <n v="25.12"/>
    <x v="0"/>
    <x v="6"/>
  </r>
  <r>
    <s v="P10-21"/>
    <s v="SCAO"/>
    <s v="All Wales Screening"/>
    <x v="0"/>
    <x v="0"/>
    <s v="0000"/>
    <s v="Default"/>
    <s v="Non Pay"/>
    <s v="Cost Management"/>
    <s v="Accrual"/>
    <s v="Cost"/>
    <s v=" COFUS "/>
    <m/>
    <s v="212087753 | COFUS | 1 | 1 | 1 | 0 | TRANSLATE IN TO WELSH A RESULTS LETTER"/>
    <d v="2021-01-29T15:12:42"/>
    <s v="-"/>
    <n v="20"/>
    <x v="0"/>
    <x v="6"/>
  </r>
  <r>
    <s v="P10-21"/>
    <s v="SCAO"/>
    <s v="All Wales Screening"/>
    <x v="0"/>
    <x v="0"/>
    <s v="0000"/>
    <s v="Default"/>
    <s v="Non Pay"/>
    <s v="Payables"/>
    <s v="Purchase Invoices"/>
    <s v="ITEM"/>
    <s v="COFUS"/>
    <s v="539"/>
    <s v="ITEM  COFUS - TRANSLATION INTO WELSH OF 2 EXCEPTION DOCUMENTS"/>
    <d v="2021-01-15T21:21:54"/>
    <s v="-"/>
    <n v="271.68"/>
    <x v="0"/>
    <x v="6"/>
  </r>
  <r>
    <s v="P10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FOR CSW AUTUMN NEWSLETTER IN TO WELSH"/>
    <d v="2021-01-21T21:22:16"/>
    <s v="-"/>
    <n v="1253.28"/>
    <x v="0"/>
    <x v="6"/>
  </r>
  <r>
    <s v="P10-21"/>
    <s v="SCAO"/>
    <s v="All Wales Screening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53"/>
    <x v="0"/>
    <x v="0"/>
  </r>
  <r>
    <s v="P10-21"/>
    <s v="SCAO"/>
    <s v="All Wales Screening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39.83"/>
    <x v="0"/>
    <x v="0"/>
  </r>
  <r>
    <s v="P10-21"/>
    <s v="SCAO"/>
    <s v="All Wales Screening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60.69"/>
    <x v="0"/>
    <x v="0"/>
  </r>
  <r>
    <s v="P10-21"/>
    <s v="SCAO"/>
    <s v="All Wales Screening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53"/>
    <x v="0"/>
    <x v="0"/>
  </r>
  <r>
    <s v="P10-21"/>
    <s v="SCAO"/>
    <s v="All Wales Screening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55.5"/>
    <x v="0"/>
    <x v="0"/>
  </r>
  <r>
    <s v="P10-21"/>
    <s v="SCAO"/>
    <s v="All Wales Screening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39.83"/>
    <x v="0"/>
    <x v="0"/>
  </r>
  <r>
    <s v="P10-21"/>
    <s v="SCAO"/>
    <s v="All Wales Screening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60.69"/>
    <x v="0"/>
    <x v="0"/>
  </r>
  <r>
    <s v="P10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1-11T09:57:30"/>
    <s v="-"/>
    <n v="-26"/>
    <x v="0"/>
    <x v="3"/>
  </r>
  <r>
    <s v="P10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1-01-29T15:12:42"/>
    <s v="-"/>
    <n v="26"/>
    <x v="0"/>
    <x v="3"/>
  </r>
  <r>
    <s v="P10-21"/>
    <s v="SHAQ"/>
    <s v="Univ Newborn Hearing Wales"/>
    <x v="0"/>
    <x v="0"/>
    <s v="0000"/>
    <s v="Default"/>
    <s v="Non Pay"/>
    <s v="Cost Management"/>
    <s v="Accrual"/>
    <s v="Cost"/>
    <s v=" COFUS "/>
    <m/>
    <s v="212088587 | COFUS | 6 | 1 | 1 | 0 | WELSH TRANSLATION AND REVIEW OF NEWBORN HEARING WEBSITE"/>
    <d v="2021-01-29T15:12:42"/>
    <s v="-"/>
    <n v="52.5"/>
    <x v="0"/>
    <x v="6"/>
  </r>
  <r>
    <s v="P10-21"/>
    <s v="SHNA"/>
    <s v="NBH North East Wales NHS Trust"/>
    <x v="0"/>
    <x v="0"/>
    <s v="0000"/>
    <s v="Default"/>
    <s v="Non Pay"/>
    <s v="Spreadsheet"/>
    <s v="PHW_JOURNAL"/>
    <s v="S21101285"/>
    <s v="LANGUAGE LINE LTD"/>
    <s v="10110952"/>
    <s v="Partial Recode - Use Of Language Line For Clients Who Wish To Receive A Service Other Than Welsh Or English Newborn Hearing"/>
    <d v="2021-01-29T08:52:10"/>
    <s v="-"/>
    <n v="51.3"/>
    <x v="0"/>
    <x v="11"/>
  </r>
  <r>
    <s v="P10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1-01-11T09:57:30"/>
    <s v="-"/>
    <n v="-936.86"/>
    <x v="0"/>
    <x v="6"/>
  </r>
  <r>
    <s v="P10-21"/>
    <s v="SNAG"/>
    <s v="Ante Natal Screening General"/>
    <x v="0"/>
    <x v="0"/>
    <s v="0000"/>
    <s v="Default"/>
    <s v="Non Pay"/>
    <s v="Cost Management"/>
    <s v="Accrual"/>
    <s v="Reverses Cost"/>
    <s v=" COFUS "/>
    <m/>
    <s v="212087545 | COFUS | 3 | 1 | 1 | 0 | WELSH TRANSLATION OF ASW CHROMOSOME BOOK"/>
    <d v="2021-01-11T09:57:30"/>
    <s v="-"/>
    <n v="-354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1-01-29T15:12:42"/>
    <s v="-"/>
    <n v="936.86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7545 | COFUS | 3 | 1 | 1 | 0 | WELSH TRANSLATION OF ASW CHROMOSOME BOOK"/>
    <d v="2021-01-29T15:12:42"/>
    <s v="-"/>
    <n v="354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1 | 1 | 1 | 0 | WELSH TRANSLATION OF 2 COVID UPDATES FOR WEBSITES"/>
    <d v="2021-01-29T15:12:42"/>
    <s v="-"/>
    <n v="147.91999999999999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2 | 1 | 1 | 0 | WELSH TRANSLATION OF CHANGES TO ASW STANDARDS"/>
    <d v="2021-01-29T15:12:42"/>
    <s v="-"/>
    <n v="35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3 | 1 | 1 | 0 | WELSH TRANSLATION OF CHANGES TO ASW FILMCLIP"/>
    <d v="2021-01-29T15:12:42"/>
    <s v="-"/>
    <n v="35"/>
    <x v="0"/>
    <x v="6"/>
  </r>
  <r>
    <s v="P10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4 | 1 | 1 | 0 | WELSH TRANSLATION AND REVIEW OF ANTENATAL WEBSITE"/>
    <d v="2021-01-29T15:12:42"/>
    <s v="-"/>
    <n v="70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1 | 1 | 1 | 0 | WELSH TRANSLATION OF 2 NBSW SUSPECTED LEAFLETS"/>
    <d v="2021-01-11T09:57:30"/>
    <s v="-"/>
    <n v="-144.44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2 | 1 | 1 | 0 | WELSH TRANSLATION OF 5 NBSW SUSPECTED LEAFLETS"/>
    <d v="2021-01-11T09:57:30"/>
    <s v="-"/>
    <n v="-312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4 | 1 | 1 | 0 | WELSH TRANSLATION OF NBSW NEWSLETTER"/>
    <d v="2021-01-11T09:57:30"/>
    <s v="-"/>
    <n v="-74.72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1 | 1 | 1 | 0 | WELSH TRANSLATION OF 2 NBSW SUSPECTED LEAFLETS"/>
    <d v="2021-01-29T15:12:42"/>
    <s v="-"/>
    <n v="144.44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2 | 1 | 1 | 0 | WELSH TRANSLATION OF 5 NBSW SUSPECTED LEAFLETS"/>
    <d v="2021-01-29T15:12:42"/>
    <s v="-"/>
    <n v="312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4 | 1 | 1 | 0 | WELSH TRANSLATION OF NBSW NEWSLETTER"/>
    <d v="2021-01-29T15:12:42"/>
    <s v="-"/>
    <n v="74.72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8587 | COFUS | 5 | 1 | 1 | 0 | WELSH TRANSLATION AND REVIEW OF NEWBORN BLOODSPOT WEBSITE"/>
    <d v="2021-01-29T15:12:42"/>
    <s v="-"/>
    <n v="52.5"/>
    <x v="0"/>
    <x v="6"/>
  </r>
  <r>
    <s v="P10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8587 | COFUS | 7 | 1 | 1 | 0 | WELSH TRANSLATION OF NEWBORN BLOODSPOT RESULTS LETTERS FOR HEALTH VISITORS"/>
    <d v="2021-01-29T15:12:42"/>
    <s v="-"/>
    <n v="42.8"/>
    <x v="0"/>
    <x v="6"/>
  </r>
  <r>
    <s v="P10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1-01-11T09:57:30"/>
    <s v="-"/>
    <n v="-65"/>
    <x v="0"/>
    <x v="3"/>
  </r>
  <r>
    <s v="P10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1-01-29T15:12:42"/>
    <s v="-"/>
    <n v="65"/>
    <x v="0"/>
    <x v="3"/>
  </r>
  <r>
    <s v="P10-21"/>
    <s v="SUA4"/>
    <s v="Abdominal Aortic Aneurysm"/>
    <x v="0"/>
    <x v="0"/>
    <s v="0000"/>
    <s v="Default"/>
    <s v="Non Pay"/>
    <s v="Spreadsheet"/>
    <s v="PHW_JOURNAL"/>
    <s v="S21101285"/>
    <s v="LANGUAGE LINE LTD"/>
    <s v="10110952"/>
    <s v="Partial Recode - Use Of Language Line For Clients Who Wish To Receive A Service Other Than Welsh Or English AAA"/>
    <d v="2021-01-29T08:52:10"/>
    <s v="-"/>
    <n v="20.25"/>
    <x v="0"/>
    <x v="11"/>
  </r>
  <r>
    <s v="P10-21"/>
    <s v="SUA4"/>
    <s v="Abdominal Aortic Aneurysm"/>
    <x v="0"/>
    <x v="0"/>
    <s v="0000"/>
    <s v="Default"/>
    <s v="Non Pay"/>
    <s v="Spreadsheet"/>
    <s v="PHW_REVERSING_JOURNAL"/>
    <s v="Reverses R21091206"/>
    <s v="VELINDRE NHS TRUST"/>
    <s v="December"/>
    <s v="Accrue Welsh Translation SLA for  December"/>
    <d v="2021-01-11T09:57:30"/>
    <s v="-"/>
    <n v="-213.84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10.120000000000001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7.850000000000001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21101350"/>
    <s v="VELINDRE NHS TRUST"/>
    <s v="December"/>
    <s v="Accrue Welsh Translation SLA for  December"/>
    <d v="2021-02-01T16:44:42"/>
    <s v="-"/>
    <n v="213.84000000000003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21101350"/>
    <s v="VELINDRE NHS TRUST"/>
    <s v="January"/>
    <s v="Accrue Welsh Translation SLA for January"/>
    <d v="2021-02-01T16:44:42"/>
    <s v="-"/>
    <n v="32.29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10.120000000000001"/>
    <x v="0"/>
    <x v="0"/>
  </r>
  <r>
    <s v="P10-21"/>
    <s v="SUA4"/>
    <s v="Abdominal Aortic Aneurysm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7.850000000000001"/>
    <x v="0"/>
    <x v="0"/>
  </r>
  <r>
    <s v="P10-21"/>
    <s v="TC01"/>
    <s v="Collaborative - Director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5.85"/>
    <x v="0"/>
    <x v="0"/>
  </r>
  <r>
    <s v="P10-21"/>
    <s v="TC01"/>
    <s v="Collaborative - Director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5.85"/>
    <x v="0"/>
    <x v="0"/>
  </r>
  <r>
    <s v="P10-21"/>
    <s v="TC03"/>
    <s v="Imaging Programme"/>
    <x v="0"/>
    <x v="0"/>
    <s v="0000"/>
    <s v="Default"/>
    <s v="Non Pay"/>
    <s v="Cost Management"/>
    <s v="Accrual"/>
    <s v="Reverses Cost"/>
    <s v=" TESTUN CYFYNGEDIG "/>
    <m/>
    <s v="212087413 | TESTUN CYFYNGEDIG | 1 | 1 | 1 | 0 | WELSH TRANSLATION FOR THE JOB DESCRIPTION &amp; ADVERT FOR THE 8C IMAGING PORFOLIO PROGRAMME LEAD"/>
    <d v="2021-01-11T09:57:30"/>
    <s v="-"/>
    <n v="-304.14"/>
    <x v="0"/>
    <x v="12"/>
  </r>
  <r>
    <s v="P10-21"/>
    <s v="TC03"/>
    <s v="Imaging Programme"/>
    <x v="0"/>
    <x v="0"/>
    <s v="0000"/>
    <s v="Default"/>
    <s v="Non Pay"/>
    <s v="Payables"/>
    <s v="Purchase Invoices"/>
    <s v="ITEM"/>
    <s v="TESTUN CYFYNGEDIG"/>
    <s v="56491"/>
    <s v="ITEM  WELSH TRANSLATION FOR THE JOB DESCRIPTION &amp; ADVERT FOR THE 8C IMAGING PORFOLIO PROGRAMME LEAD"/>
    <d v="2021-01-13T21:29:50"/>
    <s v="-"/>
    <n v="304.14"/>
    <x v="0"/>
    <x v="12"/>
  </r>
  <r>
    <s v="P10-21"/>
    <s v="TC11"/>
    <s v="Pathology Programme"/>
    <x v="0"/>
    <x v="0"/>
    <s v="0000"/>
    <s v="Default"/>
    <s v="Non Pay"/>
    <s v="Cost Management"/>
    <s v="Accrual"/>
    <s v="Reverses Cost"/>
    <s v=" TESTUN CYFYNGEDIG "/>
    <m/>
    <s v="212087198 | TESTUN CYFYNGEDIG | 1 | 1 | 1 | .515070306 | WELSH TRANSLATION OF WCNETWORK JD AND ADVERT"/>
    <d v="2021-01-11T09:57:30"/>
    <s v="-"/>
    <n v="-146.57"/>
    <x v="0"/>
    <x v="12"/>
  </r>
  <r>
    <s v="P10-21"/>
    <s v="TC11"/>
    <s v="Pathology Programme"/>
    <x v="0"/>
    <x v="0"/>
    <s v="0000"/>
    <s v="Default"/>
    <s v="Non Pay"/>
    <s v="Cost Management"/>
    <s v="Accrual"/>
    <s v="Cost"/>
    <s v=" TESTUN CYFYNGEDIG "/>
    <m/>
    <s v="212087198 | TESTUN CYFYNGEDIG | 1 | 1 | 1 | .515070306 | WELSH TRANSLATION OF WCNETWORK JD AND ADVERT"/>
    <d v="2021-01-29T15:12:42"/>
    <s v="-"/>
    <n v="146.57"/>
    <x v="0"/>
    <x v="12"/>
  </r>
  <r>
    <s v="P10-21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87202 | CLEAR TRANSLATIONS LTD | 1 | 113 | 113 | 0 | WELSH TRANSLATION OF A BAND 4 JOB DESCRIPTION AND ADVERT"/>
    <d v="2021-01-11T09:57:30"/>
    <s v="-"/>
    <n v="-113"/>
    <x v="0"/>
    <x v="13"/>
  </r>
  <r>
    <s v="P10-21"/>
    <s v="TC15"/>
    <s v="Wales Cancer Network"/>
    <x v="0"/>
    <x v="0"/>
    <s v="0000"/>
    <s v="Default"/>
    <s v="Non Pay"/>
    <s v="Payables"/>
    <s v="Purchase Invoices"/>
    <s v="ITEM"/>
    <s v="CLEAR TRANSLATIONS LTD"/>
    <s v="INV-2176"/>
    <s v="ITEM  WELSH TRANSLATION OF A BAND 4 JOB DESCRIPTION AND ADVERT"/>
    <d v="2021-01-11T09:59:18"/>
    <s v="-"/>
    <n v="113"/>
    <x v="0"/>
    <x v="13"/>
  </r>
  <r>
    <s v="P10-21"/>
    <s v="TC15"/>
    <s v="Wales Cancer Network"/>
    <x v="0"/>
    <x v="0"/>
    <s v="0000"/>
    <s v="Default"/>
    <s v="Non Pay"/>
    <s v="Payables"/>
    <s v="Purchase Invoices"/>
    <s v="ITEM"/>
    <s v="CLEAR TRANSLATIONS LTD"/>
    <s v="INV-2183"/>
    <s v="ITEM  TRANSLATION INTO WELSH OF A JOB DESCRIPTION FOR AN INFORMATION SPECIALIST"/>
    <d v="2021-01-11T09:59:18"/>
    <s v="-"/>
    <n v="236.25"/>
    <x v="0"/>
    <x v="13"/>
  </r>
  <r>
    <s v="P10-21"/>
    <s v="TC15"/>
    <s v="Wales Cancer Network"/>
    <x v="0"/>
    <x v="0"/>
    <s v="0000"/>
    <s v="Default"/>
    <s v="Non Pay"/>
    <s v="Payables"/>
    <s v="Purchase Invoices"/>
    <s v="NONREC_TAX"/>
    <s v="CLEAR TRANSLATIONS LTD"/>
    <s v="INV-2183"/>
    <s v="NONREC_TAX NONREC TRANSLATION INTO WELSH OF A JOB DESCRIPTION FOR AN INFORMATION SPECIALIST"/>
    <d v="2021-01-11T09:59:18"/>
    <s v="-"/>
    <n v="47.25"/>
    <x v="0"/>
    <x v="13"/>
  </r>
  <r>
    <s v="P10-21"/>
    <s v="TC15"/>
    <s v="Wales Cancer Network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9.2899999999999991"/>
    <x v="0"/>
    <x v="0"/>
  </r>
  <r>
    <s v="P10-21"/>
    <s v="TC15"/>
    <s v="Wales Cancer Network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9.2899999999999991"/>
    <x v="0"/>
    <x v="0"/>
  </r>
  <r>
    <s v="P10-21"/>
    <s v="TC18"/>
    <s v="Diabetes Implementation Group"/>
    <x v="0"/>
    <x v="0"/>
    <s v="0000"/>
    <s v="Default"/>
    <s v="Non Pay"/>
    <s v="Cost Management"/>
    <s v="Accrual"/>
    <s v="Reverses Cost"/>
    <s v=" TESTUN CYFYNGEDIG "/>
    <m/>
    <s v="212085002 | TESTUN CYFYNGEDIG | 1 | 1 | 1 | 0 | BURNOUT WELSH TRANSLATION"/>
    <d v="2021-01-11T09:57:30"/>
    <s v="-"/>
    <n v="-400.09"/>
    <x v="0"/>
    <x v="12"/>
  </r>
  <r>
    <s v="P10-21"/>
    <s v="TC18"/>
    <s v="Diabetes Implementation Group"/>
    <x v="0"/>
    <x v="0"/>
    <s v="0000"/>
    <s v="Default"/>
    <s v="Non Pay"/>
    <s v="Cost Management"/>
    <s v="Accrual"/>
    <s v="Cost"/>
    <s v=" TESTUN CYFYNGEDIG "/>
    <m/>
    <s v="212085002 | TESTUN CYFYNGEDIG | 1 | 1 | 1 | 0 | BURNOUT WELSH TRANSLATION"/>
    <d v="2021-01-29T15:12:42"/>
    <s v="-"/>
    <n v="400.09"/>
    <x v="0"/>
    <x v="12"/>
  </r>
  <r>
    <s v="P10-21"/>
    <s v="TC22"/>
    <s v="WCN MacMillan Cancer in Primary Care"/>
    <x v="0"/>
    <x v="0"/>
    <s v="0000"/>
    <s v="Default"/>
    <s v="Non Pay"/>
    <s v="Spreadsheet"/>
    <s v="PHW_REVERSING_JOURNAL"/>
    <s v="Reverses R21091206"/>
    <s v="VELINDRE NHS TRUST"/>
    <s v="November"/>
    <s v="Accrue Welsh Translation SLA for November"/>
    <d v="2021-01-11T09:57:30"/>
    <s v="-"/>
    <n v="-2.78"/>
    <x v="0"/>
    <x v="0"/>
  </r>
  <r>
    <s v="P10-21"/>
    <s v="TC22"/>
    <s v="WCN MacMillan Cancer in Primary Car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10.53"/>
    <x v="0"/>
    <x v="0"/>
  </r>
  <r>
    <s v="P10-21"/>
    <s v="TC22"/>
    <s v="WCN MacMillan Cancer in Primary Care"/>
    <x v="0"/>
    <x v="0"/>
    <s v="0000"/>
    <s v="Default"/>
    <s v="Non Pay"/>
    <s v="Spreadsheet"/>
    <s v="PHW_REVERSING_JOURNAL"/>
    <s v="R21101350"/>
    <s v="VELINDRE NHS TRUST"/>
    <s v="November"/>
    <s v="Accrue Welsh Translation SLA for November"/>
    <d v="2021-02-01T16:44:42"/>
    <s v="-"/>
    <n v="2.78"/>
    <x v="0"/>
    <x v="0"/>
  </r>
  <r>
    <s v="P10-21"/>
    <s v="TC22"/>
    <s v="WCN MacMillan Cancer in Primary Car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10.53"/>
    <x v="0"/>
    <x v="0"/>
  </r>
  <r>
    <s v="P10-21"/>
    <s v="TC26"/>
    <s v="Together For Children and Young People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38.1"/>
    <x v="0"/>
    <x v="0"/>
  </r>
  <r>
    <s v="P10-21"/>
    <s v="TC26"/>
    <s v="Together For Children and Young People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38.1"/>
    <x v="0"/>
    <x v="0"/>
  </r>
  <r>
    <s v="P10-21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8382 | TESTUN CYFYNGEDIG | 1 | 1 | 1 | 0 | WELSH TRANSLATION FOR 5 KEY MESSAGES CAMPAIGN"/>
    <d v="2021-01-11T09:57:30"/>
    <s v="-"/>
    <n v="-49.4"/>
    <x v="0"/>
    <x v="12"/>
  </r>
  <r>
    <s v="P10-21"/>
    <s v="TC29"/>
    <s v="Perinatal Mental Health"/>
    <x v="0"/>
    <x v="0"/>
    <s v="0000"/>
    <s v="Default"/>
    <s v="Non Pay"/>
    <s v="Cost Management"/>
    <s v="Accrual"/>
    <s v="Cost"/>
    <s v=" TESTUN CYFYNGEDIG "/>
    <m/>
    <s v="212088382 | TESTUN CYFYNGEDIG | 1 | 1 | 1 | 0 | WELSH TRANSLATION FOR 5 KEY MESSAGES CAMPAIGN"/>
    <d v="2021-01-29T15:12:42"/>
    <s v="-"/>
    <n v="49.4"/>
    <x v="0"/>
    <x v="12"/>
  </r>
  <r>
    <s v="P10-21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1-29T15:12:42"/>
    <s v="-"/>
    <n v="49.4"/>
    <x v="0"/>
    <x v="12"/>
  </r>
  <r>
    <s v="P10-21"/>
    <s v="TC29"/>
    <s v="Perinatal Mental Health"/>
    <x v="0"/>
    <x v="0"/>
    <s v="0000"/>
    <s v="Default"/>
    <s v="Non Pay"/>
    <s v="Payables"/>
    <s v="Purchase Invoices"/>
    <s v="IPV"/>
    <s v="TESTUN CYFYNGEDIG"/>
    <s v="56571"/>
    <s v="IPV  WELSH TRANSLATION OF PNMH NEWSLETTER 5"/>
    <d v="2021-01-21T21:22:16"/>
    <s v="-"/>
    <n v="-36.380000000000003"/>
    <x v="0"/>
    <x v="12"/>
  </r>
  <r>
    <s v="P10-21"/>
    <s v="TC29"/>
    <s v="Perinatal Mental Health"/>
    <x v="0"/>
    <x v="0"/>
    <s v="0000"/>
    <s v="Default"/>
    <s v="Non Pay"/>
    <s v="Payables"/>
    <s v="Purchase Invoices"/>
    <s v="ITEM"/>
    <s v="TESTUN CYFYNGEDIG"/>
    <s v="56571"/>
    <s v="ITEM  WELSH TRANSLATION OF PNMH NEWSLETTER 5"/>
    <d v="2021-01-21T21:22:16"/>
    <s v="-"/>
    <n v="218.29"/>
    <x v="0"/>
    <x v="12"/>
  </r>
  <r>
    <s v="P10-21"/>
    <s v="TC29"/>
    <s v="Perinatal Mental Health"/>
    <x v="0"/>
    <x v="0"/>
    <s v="0000"/>
    <s v="Default"/>
    <s v="Non Pay"/>
    <s v="Spreadsheet"/>
    <s v="PHW_REVERSING_JOURNAL"/>
    <s v="R21101293"/>
    <s v="TESTUN CYFYNGEDIG"/>
    <s v="-"/>
    <s v="Recode - PO 212088382 &amp; 212089170  WELSH TRANSLATION FOR 5 KEY MESSAGES CAMPAIGN"/>
    <d v="2021-02-02T17:15:41"/>
    <s v="-"/>
    <n v="-98.8"/>
    <x v="0"/>
    <x v="12"/>
  </r>
  <r>
    <s v="P10-21"/>
    <s v="TC32"/>
    <s v="End of Life Implementation Group"/>
    <x v="0"/>
    <x v="0"/>
    <s v="0000"/>
    <s v="Default"/>
    <s v="Non Pay"/>
    <s v="Spreadsheet"/>
    <s v="PHW_REVERSING_JOURNAL"/>
    <s v="Reverses R21091206"/>
    <s v="VELINDRE NHS TRUST"/>
    <s v="October"/>
    <s v="Accrue Welsh Translation SLA for October"/>
    <d v="2021-01-11T09:57:30"/>
    <s v="-"/>
    <n v="-20.059999999999999"/>
    <x v="0"/>
    <x v="0"/>
  </r>
  <r>
    <s v="P10-21"/>
    <s v="TC32"/>
    <s v="End of Life Implementation Group"/>
    <x v="0"/>
    <x v="0"/>
    <s v="0000"/>
    <s v="Default"/>
    <s v="Non Pay"/>
    <s v="Spreadsheet"/>
    <s v="PHW_REVERSING_JOURNAL"/>
    <s v="R21101350"/>
    <s v="VELINDRE NHS TRUST"/>
    <s v="October"/>
    <s v="Accrue Welsh Translation SLA for October"/>
    <d v="2021-02-01T16:44:42"/>
    <s v="-"/>
    <n v="20.059999999999999"/>
    <x v="0"/>
    <x v="0"/>
  </r>
  <r>
    <s v="P10-21"/>
    <s v="TC55"/>
    <s v="Perinatal Mental Health"/>
    <x v="0"/>
    <x v="0"/>
    <s v="0000"/>
    <s v="Default"/>
    <s v="Non Pay"/>
    <s v="Spreadsheet"/>
    <s v="PHW_REVERSING_JOURNAL"/>
    <s v="R21101293"/>
    <s v="TESTUN CYFYNGEDIG"/>
    <s v="-"/>
    <s v="Recode - PO 212088382 &amp; 212089170  WELSH TRANSLATION FOR 5 KEY MESSAGES CAMPAIGN"/>
    <d v="2021-02-02T17:15:41"/>
    <s v="-"/>
    <n v="98.8"/>
    <x v="0"/>
    <x v="12"/>
  </r>
  <r>
    <s v="P03-21"/>
    <s v="CN03"/>
    <s v="Servicer User"/>
    <x v="0"/>
    <x v="0"/>
    <s v="0000"/>
    <s v="Default"/>
    <s v="Non Pay"/>
    <s v="Cost Management"/>
    <s v="Accrual"/>
    <s v="Reverses Cost"/>
    <s v=" BAROD COMMUNITY INTEREST CO "/>
    <m/>
    <s v="212064958 | BAROD COMMUNITY INTEREST CO | 1 | 1 | 1 | 0 | EASY READ VERSION OF ANNUAL QUALITY STATEMENT 2018/19 IN ENGLISH AND WELSH"/>
    <d v="2020-06-09T08:16:15"/>
    <s v="-"/>
    <n v="-2502"/>
    <x v="0"/>
    <x v="14"/>
  </r>
  <r>
    <s v="P03-21"/>
    <s v="CN03"/>
    <s v="Servicer User"/>
    <x v="0"/>
    <x v="0"/>
    <s v="0000"/>
    <s v="Default"/>
    <s v="Non Pay"/>
    <s v="Cost Management"/>
    <s v="Accrual"/>
    <s v="Cost"/>
    <s v=" BAROD COMMUNITY INTEREST CO "/>
    <m/>
    <s v="212064958 | BAROD COMMUNITY INTEREST CO | 1 | 1 | 1 | 0 | EASY READ VERSION OF ANNUAL QUALITY STATEMENT 2018/19 IN ENGLISH AND WELSH"/>
    <d v="2020-06-30T15:55:43"/>
    <s v="-"/>
    <n v="2502"/>
    <x v="0"/>
    <x v="14"/>
  </r>
  <r>
    <s v="P03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6-09T08:16:15"/>
    <s v="-"/>
    <n v="-39.9"/>
    <x v="0"/>
    <x v="7"/>
  </r>
  <r>
    <s v="P03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6-30T15:55:43"/>
    <s v="-"/>
    <n v="39.9"/>
    <x v="0"/>
    <x v="7"/>
  </r>
  <r>
    <s v="P03-21"/>
    <s v="HPP2"/>
    <s v="Sexual Health HIV Prevention"/>
    <x v="0"/>
    <x v="0"/>
    <s v="0000"/>
    <s v="Default"/>
    <s v="Non Pay"/>
    <s v="Cost Management"/>
    <s v="Accrual"/>
    <s v="Reverses Cost"/>
    <s v=" CYMEN CYF "/>
    <m/>
    <s v="212081527 | CYMEN CYF | 1 | 600 | 343.17 | 0 | CALL OFF - SEXUAL HEALTH WELSH TRANSLATIONS - 2020-21"/>
    <d v="2020-06-09T08:16:15"/>
    <s v="-"/>
    <n v="-411.8"/>
    <x v="0"/>
    <x v="5"/>
  </r>
  <r>
    <s v="P03-21"/>
    <s v="HPP2"/>
    <s v="Sexual Health HIV Prevention"/>
    <x v="0"/>
    <x v="0"/>
    <s v="0000"/>
    <s v="Default"/>
    <s v="Non Pay"/>
    <s v="Payables"/>
    <s v="Purchase Invoices"/>
    <s v="ITEM"/>
    <s v="CYMEN CYF"/>
    <s v="126,966"/>
    <s v="ITEM  CALL OFF - SEXUAL HEALTH WELSH TRANSLATIONS - 2020-21"/>
    <d v="2020-06-09T08:17:06"/>
    <s v="-"/>
    <n v="344.17"/>
    <x v="0"/>
    <x v="5"/>
  </r>
  <r>
    <s v="P03-21"/>
    <s v="HPP2"/>
    <s v="Sexual Health HIV Prevention"/>
    <x v="0"/>
    <x v="0"/>
    <s v="0000"/>
    <s v="Default"/>
    <s v="Non Pay"/>
    <s v="Payables"/>
    <s v="Purchase Invoices"/>
    <s v="NONREC_TAX"/>
    <s v="CYMEN CYF"/>
    <s v="126,966"/>
    <s v="NONREC_TAX NONREC CALL OFF - SEXUAL HEALTH WELSH TRANSLATIONS - 2020-21"/>
    <d v="2020-06-09T08:17:06"/>
    <s v="-"/>
    <n v="68.83"/>
    <x v="0"/>
    <x v="5"/>
  </r>
  <r>
    <s v="P03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6-09T08:16:15"/>
    <s v="-"/>
    <n v="-74.12"/>
    <x v="0"/>
    <x v="2"/>
  </r>
  <r>
    <s v="P03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81.32 | CALL-OFF FOR VPDP WELSH TRANSLATION 2019/20 - GENERAL"/>
    <d v="2020-06-30T15:55:43"/>
    <s v="-"/>
    <n v="74.12"/>
    <x v="0"/>
    <x v="2"/>
  </r>
  <r>
    <s v="P03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791.68 | 2383.01 | WELSH TRANSLATION SERVICES FOR THE 2019 / 2020 FLU SEASON"/>
    <d v="2020-06-09T08:16:15"/>
    <s v="-"/>
    <n v="-408.67"/>
    <x v="0"/>
    <x v="2"/>
  </r>
  <r>
    <s v="P03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791.68 | 2383.01 | WELSH TRANSLATION SERVICES FOR THE 2019 / 2020 FLU SEASON"/>
    <d v="2020-06-30T15:55:43"/>
    <s v="-"/>
    <n v="408.67"/>
    <x v="0"/>
    <x v="2"/>
  </r>
  <r>
    <s v="P03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577.06 | 1365.25 | WELSH TRANSLATION FOR NON-FLU VPDP WORK IN 2019 / 2020"/>
    <d v="2020-06-09T08:16:15"/>
    <s v="-"/>
    <n v="-211.81"/>
    <x v="0"/>
    <x v="2"/>
  </r>
  <r>
    <s v="P03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793.72 | 1789.98 | WELSH TRANSLATION FOR NON-FLU VPDP WORK IN 2019 / 2020"/>
    <d v="2020-06-30T15:55:43"/>
    <s v="-"/>
    <n v="3.74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03"/>
    <s v="ITEM  WELSH TRANSLATION FOR NON-FLU VPDP WORK IN 2019 / 2020"/>
    <d v="2020-06-18T21:23:58"/>
    <s v="-"/>
    <n v="55.1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04"/>
    <s v="ITEM  WELSH TRANSLATION FOR NON-FLU VPDP WORK IN 2019 / 2020"/>
    <d v="2020-06-18T21:23:58"/>
    <s v="-"/>
    <n v="10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05"/>
    <s v="ITEM  WELSH TRANSLATION FOR NON-FLU VPDP WORK IN 2019 / 2020"/>
    <d v="2020-06-18T21:23:58"/>
    <s v="-"/>
    <n v="29.06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06"/>
    <s v="ITEM  WELSH TRANSLATION FOR NON-FLU VPDP WORK IN 2019 / 2020"/>
    <d v="2020-06-18T21:23:58"/>
    <s v="-"/>
    <n v="80.5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07"/>
    <s v="ITEM  WELSH TRANSLATION FOR NON-FLU VPDP WORK IN 2019 / 2020"/>
    <d v="2020-06-18T21:23:58"/>
    <s v="-"/>
    <n v="42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40"/>
    <s v="ITEM  WELSH TRANSLATION FOR NON-FLU VPDP WORK IN 2019 / 2020"/>
    <d v="2020-06-18T21:23:58"/>
    <s v="-"/>
    <n v="44.31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42"/>
    <s v="ITEM  WELSH TRANSLATION FOR NON-FLU VPDP WORK IN 2019 / 2020"/>
    <d v="2020-06-18T21:23:58"/>
    <s v="-"/>
    <n v="103.53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43"/>
    <s v="ITEM  WELSH TRANSLATION FOR NON-FLU VPDP WORK IN 2019 / 2020"/>
    <d v="2020-06-18T21:23:58"/>
    <s v="-"/>
    <n v="50.23"/>
    <x v="0"/>
    <x v="2"/>
  </r>
  <r>
    <s v="P03-21"/>
    <s v="HPP6"/>
    <s v="Health Protection Leaflets"/>
    <x v="0"/>
    <x v="0"/>
    <s v="0000"/>
    <s v="Default"/>
    <s v="Non Pay"/>
    <s v="Payables"/>
    <s v="Purchase Invoices"/>
    <s v="ITEM"/>
    <s v="HAF ROBERTS"/>
    <s v="3044"/>
    <s v="ITEM  WELSH TRANSLATION FOR NON-FLU VPDP WORK IN 2019 / 2020"/>
    <d v="2020-06-18T21:23:58"/>
    <s v="-"/>
    <n v="10"/>
    <x v="0"/>
    <x v="2"/>
  </r>
  <r>
    <s v="P03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28.24 | 36.83 | CALL OFF - Acute HP Welsh Language Translations 2020-21"/>
    <d v="2020-06-30T15:55:43"/>
    <s v="-"/>
    <n v="109.69"/>
    <x v="0"/>
    <x v="2"/>
  </r>
  <r>
    <s v="P03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500 | 420.65 | 0 | CALL OFF: COVID19 NON-WELSH TRANSLATION WITH WITS (CARDIFF COUNCIL - INTERPRETER)"/>
    <d v="2020-06-30T15:55:43"/>
    <s v="-"/>
    <n v="504.78"/>
    <x v="0"/>
    <x v="1"/>
  </r>
  <r>
    <s v="P03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6-09T08:16:15"/>
    <s v="-"/>
    <n v="-116.16"/>
    <x v="0"/>
    <x v="3"/>
  </r>
  <r>
    <s v="P03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6-30T15:55:43"/>
    <s v="-"/>
    <n v="116.16"/>
    <x v="0"/>
    <x v="3"/>
  </r>
  <r>
    <s v="P03-21"/>
    <s v="PH30"/>
    <s v="Primary Care"/>
    <x v="0"/>
    <x v="0"/>
    <s v="0000"/>
    <s v="Default"/>
    <s v="Non Pay"/>
    <s v="Payables"/>
    <s v="Purchase Invoices"/>
    <s v="ITEM"/>
    <s v="CWMNI CYFIEITHU CANNA TRANSLATION SERVICES"/>
    <s v="3262/2021"/>
    <s v="ITEM  WELSH TRANSLATION OF THE PC ONE WEBSITE WEBPAGES"/>
    <d v="2020-06-09T08:17:06"/>
    <s v="-"/>
    <n v="106.54"/>
    <x v="0"/>
    <x v="3"/>
  </r>
  <r>
    <s v="P03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38.03 | 618.79 | WELSH TRANSLATION FOR DESIGNED TO SMILE.  £65 PER 1,000 WORDS.  £1,000 RAISED TO COVER 15,385"/>
    <d v="2020-06-30T15:55:43"/>
    <s v="-"/>
    <n v="19.239999999999998"/>
    <x v="0"/>
    <x v="3"/>
  </r>
  <r>
    <s v="P03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1666 | CWMNI CYFIEITHU CANNA TRANSLATION SERVICES | 1 | 1 | 1 | 0 | WELSH TRANSLATION FOR DENTAL SELF-CARE DURING COVID-19 PANDEMIC"/>
    <d v="2020-06-30T15:55:43"/>
    <s v="-"/>
    <n v="150"/>
    <x v="0"/>
    <x v="3"/>
  </r>
  <r>
    <s v="P03-21"/>
    <s v="PL06"/>
    <s v="Communications"/>
    <x v="0"/>
    <x v="0"/>
    <s v="0000"/>
    <s v="Default"/>
    <s v="Non Pay"/>
    <s v="Cost Management"/>
    <s v="Accrual"/>
    <s v="Reverses Cost"/>
    <s v=" TROSOL "/>
    <m/>
    <s v="212059584 | TROSOL | 1 | 5000 | 4964.14 | 4090.74 | WELSH TRANSLATION 2018/2019 (CALL-OFF)"/>
    <d v="2020-06-09T08:16:15"/>
    <s v="-"/>
    <n v="-873.4"/>
    <x v="0"/>
    <x v="7"/>
  </r>
  <r>
    <s v="P03-21"/>
    <s v="PL06"/>
    <s v="Communications"/>
    <x v="0"/>
    <x v="0"/>
    <s v="0000"/>
    <s v="Default"/>
    <s v="Non Pay"/>
    <s v="Cost Management"/>
    <s v="Accrual"/>
    <s v="Cost"/>
    <s v=" TROSOL "/>
    <m/>
    <s v="212055853 | TROSOL | 1 | 4999 | 4531.85 | 4332.79 | WELSH TRANSLATION CALL OFF ORDER 2018/2019"/>
    <d v="2020-06-30T15:55:43"/>
    <s v="-"/>
    <n v="199.06"/>
    <x v="0"/>
    <x v="7"/>
  </r>
  <r>
    <s v="P03-21"/>
    <s v="PL06"/>
    <s v="Communications"/>
    <x v="0"/>
    <x v="0"/>
    <s v="0000"/>
    <s v="Default"/>
    <s v="Non Pay"/>
    <s v="Cost Management"/>
    <s v="Accrual"/>
    <s v="Cost"/>
    <s v=" TROSOL "/>
    <m/>
    <s v="212059584 | TROSOL | 1 | 5000 | 5000 | 4971.34 | WELSH TRANSLATION 2018/2019 (CALL-OFF)"/>
    <d v="2020-06-30T15:55:43"/>
    <s v="-"/>
    <n v="28.66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2853"/>
    <s v="ITEM  WELSH TRANSLATION CALL OFF ORDER 2018/2019"/>
    <d v="2020-06-18T21:23:58"/>
    <s v="-"/>
    <n v="7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293"/>
    <s v="ITEM  WELSH TRANSLATION 2018/2019 (CALL-OFF)"/>
    <d v="2020-06-18T21:23:58"/>
    <s v="-"/>
    <n v="86.4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44"/>
    <s v="ITEM  WELSH TRANSLATION 2018/2019 (CALL-OFF)"/>
    <d v="2020-06-18T21:23:58"/>
    <s v="-"/>
    <n v="2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56"/>
    <s v="ITEM  WELSH TRANSLATION 2018/2019 (CALL-OFF)"/>
    <d v="2020-06-18T21:23:58"/>
    <s v="-"/>
    <n v="2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59"/>
    <s v="ITEM  WELSH TRANSLATION 2018/2019 (CALL-OFF)"/>
    <d v="2020-06-18T21:23:58"/>
    <s v="-"/>
    <n v="2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60"/>
    <s v="ITEM  WELSH TRANSLATION 2018/2019 (CALL-OFF)"/>
    <d v="2020-06-18T21:23:58"/>
    <s v="-"/>
    <n v="7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62"/>
    <s v="ITEM  WELSH TRANSLATION 2018/2019 (CALL-OFF)"/>
    <d v="2020-06-18T21:23:58"/>
    <s v="-"/>
    <n v="7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4100"/>
    <s v="ITEM  WELSH TRANSLATION 2018/2019 (CALL-OFF)"/>
    <d v="2020-06-18T21:23:58"/>
    <s v="-"/>
    <n v="57.33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4101"/>
    <s v="ITEM  WELSH TRANSLATION 2018/2019 (CALL-OFF)"/>
    <d v="2020-06-18T21:23:58"/>
    <s v="-"/>
    <n v="50.54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4110"/>
    <s v="ITEM  WELSH TRANSLATION 2018/2019 (CALL-OFF)"/>
    <d v="2020-06-18T21:23:58"/>
    <s v="-"/>
    <n v="60.76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857"/>
    <s v="ITEM  WELSH TRANSLATION 2018/2019 (CALL-OFF)"/>
    <d v="2020-06-19T21:26:36"/>
    <s v="-"/>
    <n v="7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2839"/>
    <s v="ITEM  WELSH TRANSLATION 2018/2019 (CALL-OFF)"/>
    <d v="2020-06-23T21:24:13"/>
    <s v="-"/>
    <n v="7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163"/>
    <s v="ITEM  WELSH TRANSLATION 2018/2019 (CALL-OFF)"/>
    <d v="2020-06-23T21:24:13"/>
    <s v="-"/>
    <n v="1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165"/>
    <s v="ITEM  WELSH TRANSLATION 2018/2019 (CALL-OFF)"/>
    <d v="2020-06-23T21:24:13"/>
    <s v="-"/>
    <n v="100.52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425"/>
    <s v="ITEM  WELSH TRANSLATION 2018/2019 (CALL-OFF)"/>
    <d v="2020-06-23T21:24:13"/>
    <s v="-"/>
    <n v="20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427"/>
    <s v="ITEM  WELSH TRANSLATION 2018/2019 (CALL-OFF)"/>
    <d v="2020-06-23T21:24:13"/>
    <s v="-"/>
    <n v="15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570"/>
    <s v="ITEM  WELSH TRANSLATION 2018/2019 (CALL-OFF)"/>
    <d v="2020-06-23T21:24:13"/>
    <s v="-"/>
    <n v="50"/>
    <x v="0"/>
    <x v="7"/>
  </r>
  <r>
    <s v="P03-21"/>
    <s v="PL06"/>
    <s v="Communications"/>
    <x v="0"/>
    <x v="0"/>
    <s v="0000"/>
    <s v="Default"/>
    <s v="Non Pay"/>
    <s v="Payables"/>
    <s v="Purchase Invoices"/>
    <s v="ITEM"/>
    <s v="TROSOL"/>
    <s v="33653"/>
    <s v="ITEM  WELSH TRANSLATION 2018/2019 (CALL-OFF)"/>
    <d v="2020-06-23T21:24:13"/>
    <s v="-"/>
    <n v="50"/>
    <x v="0"/>
    <x v="7"/>
  </r>
  <r>
    <s v="P03-21"/>
    <s v="PL28"/>
    <s v="Care Homes"/>
    <x v="0"/>
    <x v="0"/>
    <s v="0000"/>
    <s v="Default"/>
    <s v="Non Pay"/>
    <s v="Cost Management"/>
    <s v="Accrual"/>
    <s v="Reverses Cost"/>
    <s v=" TROSOL "/>
    <m/>
    <s v="212071615 | TROSOL | 1 | 1 | 1 | 0 | IQT CARE HOME IQT SILVER CHANGES TO WEBSITE CONTENT ADDITIONAL WELSH TRANSLATION"/>
    <d v="2020-06-09T08:16:15"/>
    <s v="-"/>
    <n v="-50"/>
    <x v="0"/>
    <x v="7"/>
  </r>
  <r>
    <s v="P03-21"/>
    <s v="PL28"/>
    <s v="Care Homes"/>
    <x v="0"/>
    <x v="0"/>
    <s v="0000"/>
    <s v="Default"/>
    <s v="Non Pay"/>
    <s v="Payables"/>
    <s v="Purchase Invoices"/>
    <s v="ITEM"/>
    <s v="TROSOL"/>
    <s v="33667"/>
    <s v="ITEM  IQT CARE HOME IQT SILVER CHANGES TO WEBSITE CONTENT ADDITIONAL WELSH TRANSLATION"/>
    <d v="2020-06-23T21:24:13"/>
    <s v="-"/>
    <n v="50"/>
    <x v="0"/>
    <x v="7"/>
  </r>
  <r>
    <s v="P03-21"/>
    <s v="PL33"/>
    <s v="Medicines Safety"/>
    <x v="0"/>
    <x v="0"/>
    <s v="0000"/>
    <s v="Default"/>
    <s v="Non Pay"/>
    <s v="Cost Management"/>
    <s v="Accrual"/>
    <s v="Reverses Cost"/>
    <s v=" TROSOL "/>
    <m/>
    <s v="212071614 | TROSOL | 1 | 1 | 1 | 0 | 08/10/19 (MB) PIPCOP IN THE NORTH WELSH TRANSLATION OF WEBSITE CONTENT"/>
    <d v="2020-06-09T08:16:15"/>
    <s v="-"/>
    <n v="-50"/>
    <x v="0"/>
    <x v="7"/>
  </r>
  <r>
    <s v="P03-21"/>
    <s v="PL33"/>
    <s v="Medicines Safety"/>
    <x v="0"/>
    <x v="0"/>
    <s v="0000"/>
    <s v="Default"/>
    <s v="Non Pay"/>
    <s v="Payables"/>
    <s v="Purchase Invoices"/>
    <s v="ITEM"/>
    <s v="TROSOL"/>
    <s v="33666"/>
    <s v="ITEM  08/10/19 (MB) PIPCOP IN THE NORTH WELSH TRANSLATION OF WEBSITE CONTENT"/>
    <d v="2020-06-19T21:26:36"/>
    <s v="-"/>
    <n v="50"/>
    <x v="0"/>
    <x v="7"/>
  </r>
  <r>
    <s v="P03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06-09T08:16:15"/>
    <s v="-"/>
    <n v="-120.36"/>
    <x v="0"/>
    <x v="5"/>
  </r>
  <r>
    <s v="P03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6-30T15:55:43"/>
    <s v="-"/>
    <n v="120.36"/>
    <x v="0"/>
    <x v="5"/>
  </r>
  <r>
    <s v="P03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6-09T08:16:15"/>
    <s v="-"/>
    <n v="-32"/>
    <x v="0"/>
    <x v="15"/>
  </r>
  <r>
    <s v="P03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6-30T15:55:43"/>
    <s v="-"/>
    <n v="32"/>
    <x v="0"/>
    <x v="15"/>
  </r>
  <r>
    <s v="P03-21"/>
    <s v="PS09"/>
    <s v="Help Me Quit"/>
    <x v="0"/>
    <x v="0"/>
    <s v="0000"/>
    <s v="Default"/>
    <s v="Non Pay"/>
    <s v="Payables"/>
    <s v="Purchase Invoices"/>
    <s v="ITEM"/>
    <s v="LANGUAGE LINE LTD"/>
    <s v="0408087-2020-05"/>
    <s v="ITEM  TC (NO PROG REF) 'CALL OFF ORDER' TO COVER USE OF LANGUAGE LINE FOR CLIENTS WHO WISH TO RECEIVE A SERVICE OTHER THAN WELSH OR ENGLISH"/>
    <d v="2020-06-25T21:19:48"/>
    <s v="-"/>
    <n v="41.85"/>
    <x v="0"/>
    <x v="11"/>
  </r>
  <r>
    <s v="P03-21"/>
    <s v="PT24"/>
    <s v="CWM Taf-Ext Healthy Pre Schools (EY)"/>
    <x v="0"/>
    <x v="0"/>
    <s v="0000"/>
    <s v="Default"/>
    <s v="Non Pay"/>
    <s v="Cost Management"/>
    <s v="Accrual"/>
    <s v="Reverses Cost"/>
    <s v=" TROSOL "/>
    <m/>
    <s v="212069326 | TROSOL | 1 | 1 | 1 | 0 | Welsh Translation - Healthy Plate competition"/>
    <d v="2020-06-09T08:16:15"/>
    <s v="-"/>
    <n v="-42"/>
    <x v="0"/>
    <x v="7"/>
  </r>
  <r>
    <s v="P03-21"/>
    <s v="PT24"/>
    <s v="CWM Taf-Ext Healthy Pre Schools (EY)"/>
    <x v="0"/>
    <x v="0"/>
    <s v="0000"/>
    <s v="Default"/>
    <s v="Non Pay"/>
    <s v="Payables"/>
    <s v="Purchase Invoices"/>
    <s v="IPV"/>
    <s v="TROSOL"/>
    <s v="33291"/>
    <s v="IPV  Welsh Translation - Healthy Plate competition"/>
    <d v="2020-06-19T21:26:36"/>
    <s v="-"/>
    <n v="0.77"/>
    <x v="0"/>
    <x v="7"/>
  </r>
  <r>
    <s v="P03-21"/>
    <s v="PT24"/>
    <s v="CWM Taf-Ext Healthy Pre Schools (EY)"/>
    <x v="0"/>
    <x v="0"/>
    <s v="0000"/>
    <s v="Default"/>
    <s v="Non Pay"/>
    <s v="Payables"/>
    <s v="Purchase Invoices"/>
    <s v="ITEM"/>
    <s v="TROSOL"/>
    <s v="33291"/>
    <s v="ITEM  Welsh Translation - Healthy Plate competition"/>
    <d v="2020-06-19T21:26:36"/>
    <s v="-"/>
    <n v="42"/>
    <x v="0"/>
    <x v="7"/>
  </r>
  <r>
    <s v="P03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6-09T08:16:15"/>
    <s v="-"/>
    <n v="-331.45"/>
    <x v="0"/>
    <x v="9"/>
  </r>
  <r>
    <s v="P03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6-09T08:16:15"/>
    <s v="-"/>
    <n v="-454.57"/>
    <x v="0"/>
    <x v="9"/>
  </r>
  <r>
    <s v="P03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6-30T15:55:43"/>
    <s v="-"/>
    <n v="331.45"/>
    <x v="0"/>
    <x v="9"/>
  </r>
  <r>
    <s v="P03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6-30T15:55:43"/>
    <s v="-"/>
    <n v="454.57"/>
    <x v="0"/>
    <x v="9"/>
  </r>
  <r>
    <s v="P03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6-09T08:16:15"/>
    <s v="-"/>
    <n v="-231"/>
    <x v="0"/>
    <x v="9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6-09T08:16:15"/>
    <s v="-"/>
    <n v="-225"/>
    <x v="0"/>
    <x v="6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6-09T08:16:15"/>
    <s v="-"/>
    <n v="-20.32"/>
    <x v="0"/>
    <x v="6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6-09T08:16:15"/>
    <s v="-"/>
    <n v="-20.32"/>
    <x v="0"/>
    <x v="6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77840 | COFUS | 1 | 1 | 1 | 0 | COFUS - QUALITY LEAD CERVICAL SCREENING JOB DESCRIPTION TO BE TRANSLATED IN TO WELSH"/>
    <d v="2020-06-09T08:16:15"/>
    <s v="-"/>
    <n v="-310"/>
    <x v="0"/>
    <x v="6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81350 | COFUS | 1 | 1 | 1 | 0 | TRANSLATION INTO WELSH OF FAQ"/>
    <d v="2020-06-09T08:16:15"/>
    <s v="-"/>
    <n v="-128.16"/>
    <x v="0"/>
    <x v="6"/>
  </r>
  <r>
    <s v="P03-21"/>
    <s v="SCAO"/>
    <s v="All Wales Screening"/>
    <x v="0"/>
    <x v="0"/>
    <s v="0000"/>
    <s v="Default"/>
    <s v="Non Pay"/>
    <s v="Cost Management"/>
    <s v="Accrual"/>
    <s v="Reverses Cost"/>
    <s v=" COFUS "/>
    <m/>
    <s v="212081928 | COFUS | 1 | 1 | 1 | 0 | COFUS - TRANSLATION OF 12 MONTH SECONDMENT IN TO WELSH (INVOICE NUMBER 0483)"/>
    <d v="2020-06-09T08:16:15"/>
    <s v="-"/>
    <n v="-20"/>
    <x v="0"/>
    <x v="6"/>
  </r>
  <r>
    <s v="P03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6-30T15:55:43"/>
    <s v="-"/>
    <n v="231"/>
    <x v="0"/>
    <x v="9"/>
  </r>
  <r>
    <s v="P03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6-30T15:55:43"/>
    <s v="-"/>
    <n v="225"/>
    <x v="0"/>
    <x v="6"/>
  </r>
  <r>
    <s v="P03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6-30T15:55:43"/>
    <s v="-"/>
    <n v="20.32"/>
    <x v="0"/>
    <x v="6"/>
  </r>
  <r>
    <s v="P03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6-30T15:55:43"/>
    <s v="-"/>
    <n v="20.32"/>
    <x v="0"/>
    <x v="6"/>
  </r>
  <r>
    <s v="P03-21"/>
    <s v="SCAO"/>
    <s v="All Wales Screening"/>
    <x v="0"/>
    <x v="0"/>
    <s v="0000"/>
    <s v="Default"/>
    <s v="Non Pay"/>
    <s v="Cost Management"/>
    <s v="Accrual"/>
    <s v="Cost"/>
    <s v=" COFUS "/>
    <m/>
    <s v="212081350 | COFUS | 1 | 1 | 1 | 0 | TRANSLATION INTO WELSH OF FAQ"/>
    <d v="2020-06-30T15:55:43"/>
    <s v="-"/>
    <n v="128.16"/>
    <x v="0"/>
    <x v="6"/>
  </r>
  <r>
    <s v="P03-21"/>
    <s v="SCAO"/>
    <s v="All Wales Screening"/>
    <x v="0"/>
    <x v="0"/>
    <s v="0000"/>
    <s v="Default"/>
    <s v="Non Pay"/>
    <s v="Payables"/>
    <s v="Purchase Invoices"/>
    <s v="ITEM"/>
    <s v="COFUS"/>
    <s v="0483"/>
    <s v="ITEM  COFUS - QUALITY LEAD CERVICAL SCREENING JOB DESCRIPTION TO BE TRANSLATED IN TO WELSH"/>
    <d v="2020-06-09T08:17:06"/>
    <s v="-"/>
    <n v="310"/>
    <x v="0"/>
    <x v="6"/>
  </r>
  <r>
    <s v="P03-21"/>
    <s v="SCAO"/>
    <s v="All Wales Screening"/>
    <x v="0"/>
    <x v="0"/>
    <s v="0000"/>
    <s v="Default"/>
    <s v="Non Pay"/>
    <s v="Payables"/>
    <s v="Purchase Invoices"/>
    <s v="ITEM"/>
    <s v="COFUS"/>
    <s v="0483"/>
    <s v="ITEM  COFUS - TRANSLATION OF 12 MONTH SECONDMENT IN TO WELSH (INVOICE NUMBER 0483)"/>
    <d v="2020-06-09T08:17:06"/>
    <s v="-"/>
    <n v="20"/>
    <x v="0"/>
    <x v="6"/>
  </r>
  <r>
    <s v="P03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6-09T08:16:15"/>
    <s v="-"/>
    <n v="-26"/>
    <x v="0"/>
    <x v="3"/>
  </r>
  <r>
    <s v="P03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6-30T15:55:43"/>
    <s v="-"/>
    <n v="26"/>
    <x v="0"/>
    <x v="3"/>
  </r>
  <r>
    <s v="P03-21"/>
    <s v="TC19"/>
    <s v="Wales Critical Care &amp; Trauma  Network"/>
    <x v="0"/>
    <x v="0"/>
    <s v="0000"/>
    <s v="Default"/>
    <s v="Non Pay"/>
    <s v="Cost Management"/>
    <s v="Accrual"/>
    <s v="Reverses Cost"/>
    <s v=" TESTUN CYFYNGEDIG "/>
    <m/>
    <s v="212080068 | TESTUN CYFYNGEDIG | 1 | 1 | 1 | 0 | WELSH TRANSLATION OF SOUTH WALES TRAUMA NETWORK PRESENTATION"/>
    <d v="2020-06-09T08:16:15"/>
    <s v="-"/>
    <n v="-83.64"/>
    <x v="0"/>
    <x v="12"/>
  </r>
  <r>
    <s v="P03-21"/>
    <s v="TC19"/>
    <s v="Wales Critical Care &amp; Trauma  Network"/>
    <x v="0"/>
    <x v="0"/>
    <s v="0000"/>
    <s v="Default"/>
    <s v="Non Pay"/>
    <s v="Cost Management"/>
    <s v="Accrual"/>
    <s v="Cost"/>
    <s v=" TESTUN CYFYNGEDIG "/>
    <m/>
    <s v="212080068 | TESTUN CYFYNGEDIG | 1 | 1 | 1 | 0 | WELSH TRANSLATION OF SOUTH WALES TRAUMA NETWORK PRESENTATION"/>
    <d v="2020-06-30T15:55:43"/>
    <s v="-"/>
    <n v="83.64"/>
    <x v="0"/>
    <x v="12"/>
  </r>
  <r>
    <s v="P03-21"/>
    <s v="TC27"/>
    <s v="Women's Health Programme"/>
    <x v="0"/>
    <x v="0"/>
    <s v="0000"/>
    <s v="Default"/>
    <s v="Non Pay"/>
    <s v="Cost Management"/>
    <s v="Accrual"/>
    <s v="Reverses Cost"/>
    <s v=" TESTUN CYFYNGEDIG "/>
    <m/>
    <s v="212078612 | TESTUN CYFYNGEDIG | 1 | 1 | 1 | 0 | TRANSLATE ENGLISH TO WELSH - 17,143 WORDS"/>
    <d v="2020-06-09T08:16:15"/>
    <s v="-"/>
    <n v="-1501.73"/>
    <x v="0"/>
    <x v="12"/>
  </r>
  <r>
    <s v="P03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865 | TRYWYDD CYF | 1 | 1 | 1 | 0 | Translation English to Welsh - 4767 words"/>
    <d v="2020-06-09T08:16:15"/>
    <s v="-"/>
    <n v="-400.43"/>
    <x v="0"/>
    <x v="16"/>
  </r>
  <r>
    <s v="P03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975 | TRYWYDD CYF | 1 | 1 | 1 | 0 | ENGLISH TO WELSH TRANSLATION - 1,153 WORDS"/>
    <d v="2020-06-09T08:16:15"/>
    <s v="-"/>
    <n v="-96.85"/>
    <x v="0"/>
    <x v="16"/>
  </r>
  <r>
    <s v="P03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9106 | TRYWYDD CYF | 1 | 1 | 1 | 0 | ENGLISH TO WELSH TRANSLATION - 1,772 WORDS"/>
    <d v="2020-06-09T08:16:15"/>
    <s v="-"/>
    <n v="-148.85"/>
    <x v="0"/>
    <x v="16"/>
  </r>
  <r>
    <s v="P03-21"/>
    <s v="TC27"/>
    <s v="Women's Health Programme"/>
    <x v="0"/>
    <x v="0"/>
    <s v="0000"/>
    <s v="Default"/>
    <s v="Non Pay"/>
    <s v="Payables"/>
    <s v="Purchase Invoices"/>
    <s v="ITEM"/>
    <s v="TESTUN CYFYNGEDIG"/>
    <s v="55810"/>
    <s v="ITEM  TRANSLATE ENGLISH TO WELSH - 17,143 WORDS"/>
    <d v="2020-06-16T21:22:54"/>
    <s v="-"/>
    <n v="1251.44"/>
    <x v="0"/>
    <x v="12"/>
  </r>
  <r>
    <s v="P03-21"/>
    <s v="TC27"/>
    <s v="Women's Health Programme"/>
    <x v="0"/>
    <x v="0"/>
    <s v="0000"/>
    <s v="Default"/>
    <s v="Non Pay"/>
    <s v="Payables"/>
    <s v="Purchase Invoices"/>
    <s v="NONREC_TAX"/>
    <s v="TESTUN CYFYNGEDIG"/>
    <s v="55810"/>
    <s v="NONREC_TAX NONREC TRANSLATE ENGLISH TO WELSH - 17,143 WORDS"/>
    <d v="2020-06-16T21:22:54"/>
    <s v="-"/>
    <n v="250.29"/>
    <x v="0"/>
    <x v="12"/>
  </r>
  <r>
    <s v="P03-21"/>
    <s v="TC27"/>
    <s v="Women's Health Programme"/>
    <x v="0"/>
    <x v="0"/>
    <s v="0000"/>
    <s v="Default"/>
    <s v="Non Pay"/>
    <s v="Payables"/>
    <s v="Purchase Invoices"/>
    <s v="IPV"/>
    <s v="TRYWYDD CYF"/>
    <s v="9571"/>
    <s v="IPV  Translation English to Welsh - 4767 words"/>
    <d v="2020-06-26T21:22:43"/>
    <s v="-"/>
    <n v="2.59"/>
    <x v="0"/>
    <x v="16"/>
  </r>
  <r>
    <s v="P03-21"/>
    <s v="TC27"/>
    <s v="Women's Health Programme"/>
    <x v="0"/>
    <x v="0"/>
    <s v="0000"/>
    <s v="Default"/>
    <s v="Non Pay"/>
    <s v="Payables"/>
    <s v="Purchase Invoices"/>
    <s v="ITEM"/>
    <s v="TRYWYDD CYF"/>
    <s v="9571"/>
    <s v="ITEM  Translation English to Welsh - 4767 words"/>
    <d v="2020-06-26T21:22:43"/>
    <s v="-"/>
    <n v="333.69"/>
    <x v="0"/>
    <x v="16"/>
  </r>
  <r>
    <s v="P03-21"/>
    <s v="TC27"/>
    <s v="Women's Health Programme"/>
    <x v="0"/>
    <x v="0"/>
    <s v="0000"/>
    <s v="Default"/>
    <s v="Non Pay"/>
    <s v="Payables"/>
    <s v="Purchase Invoices"/>
    <s v="NONREC_TAX"/>
    <s v="TRYWYDD CYF"/>
    <s v="9571"/>
    <s v="NONREC_TAX NONREC Translation English to Welsh - 4767 words"/>
    <d v="2020-06-26T21:22:43"/>
    <s v="-"/>
    <n v="66.739999999999995"/>
    <x v="0"/>
    <x v="16"/>
  </r>
  <r>
    <s v="P03-21"/>
    <s v="TC27"/>
    <s v="Women's Health Programme"/>
    <x v="0"/>
    <x v="0"/>
    <s v="0000"/>
    <s v="Default"/>
    <s v="Non Pay"/>
    <s v="Payables"/>
    <s v="Purchase Invoices"/>
    <s v="TIPV"/>
    <s v="TRYWYDD CYF"/>
    <s v="9571"/>
    <s v="TIPV NONREC Translation English to Welsh - 4767 words"/>
    <d v="2020-06-26T21:22:43"/>
    <s v="-"/>
    <n v="0.52"/>
    <x v="0"/>
    <x v="16"/>
  </r>
  <r>
    <s v="P03-21"/>
    <s v="TC27"/>
    <s v="Women's Health Programme"/>
    <x v="0"/>
    <x v="0"/>
    <s v="0000"/>
    <s v="Default"/>
    <s v="Non Pay"/>
    <s v="Payables"/>
    <s v="Purchase Invoices"/>
    <s v="TRV"/>
    <s v="TRYWYDD CYF"/>
    <s v="9571"/>
    <s v="TRV NONREC Translation English to Welsh - 4767 words"/>
    <d v="2020-06-26T21:22:43"/>
    <s v="-"/>
    <n v="0.01"/>
    <x v="0"/>
    <x v="16"/>
  </r>
  <r>
    <s v="P03-21"/>
    <s v="TC27"/>
    <s v="Women's Health Programme"/>
    <x v="0"/>
    <x v="0"/>
    <s v="0000"/>
    <s v="Default"/>
    <s v="Non Pay"/>
    <s v="Payables"/>
    <s v="Purchase Invoices"/>
    <s v="IPV"/>
    <s v="TRYWYDD CYF"/>
    <s v="9633"/>
    <s v="IPV  ENGLISH TO WELSH TRANSLATION - 1,153 WORDS"/>
    <d v="2020-06-26T21:22:43"/>
    <s v="-"/>
    <n v="-2.59"/>
    <x v="0"/>
    <x v="16"/>
  </r>
  <r>
    <s v="P03-21"/>
    <s v="TC27"/>
    <s v="Women's Health Programme"/>
    <x v="0"/>
    <x v="0"/>
    <s v="0000"/>
    <s v="Default"/>
    <s v="Non Pay"/>
    <s v="Payables"/>
    <s v="Purchase Invoices"/>
    <s v="ITEM"/>
    <s v="TRYWYDD CYF"/>
    <s v="9633"/>
    <s v="ITEM  ENGLISH TO WELSH TRANSLATION - 1,153 WORDS"/>
    <d v="2020-06-26T21:22:43"/>
    <s v="-"/>
    <n v="80.710000000000008"/>
    <x v="0"/>
    <x v="16"/>
  </r>
  <r>
    <s v="P03-21"/>
    <s v="TC27"/>
    <s v="Women's Health Programme"/>
    <x v="0"/>
    <x v="0"/>
    <s v="0000"/>
    <s v="Default"/>
    <s v="Non Pay"/>
    <s v="Payables"/>
    <s v="Purchase Invoices"/>
    <s v="ITEM"/>
    <s v="TRYWYDD CYF"/>
    <s v="9633"/>
    <s v="ITEM  ENGLISH TO WELSH TRANSLATION - 1,772 WORDS"/>
    <d v="2020-06-26T21:22:43"/>
    <s v="-"/>
    <n v="124.04"/>
    <x v="0"/>
    <x v="16"/>
  </r>
  <r>
    <s v="P03-21"/>
    <s v="TC27"/>
    <s v="Women's Health Programme"/>
    <x v="0"/>
    <x v="0"/>
    <s v="0000"/>
    <s v="Default"/>
    <s v="Non Pay"/>
    <s v="Payables"/>
    <s v="Purchase Invoices"/>
    <s v="NONREC_TAX"/>
    <s v="TRYWYDD CYF"/>
    <s v="9633"/>
    <s v="NONREC_TAX NONREC ENGLISH TO WELSH TRANSLATION - 1,153 WORDS"/>
    <d v="2020-06-26T21:22:43"/>
    <s v="-"/>
    <n v="16.14"/>
    <x v="0"/>
    <x v="16"/>
  </r>
  <r>
    <s v="P03-21"/>
    <s v="TC27"/>
    <s v="Women's Health Programme"/>
    <x v="0"/>
    <x v="0"/>
    <s v="0000"/>
    <s v="Default"/>
    <s v="Non Pay"/>
    <s v="Payables"/>
    <s v="Purchase Invoices"/>
    <s v="NONREC_TAX"/>
    <s v="TRYWYDD CYF"/>
    <s v="9633"/>
    <s v="NONREC_TAX NONREC ENGLISH TO WELSH TRANSLATION - 1,772 WORDS"/>
    <d v="2020-06-26T21:22:43"/>
    <s v="-"/>
    <n v="24.81"/>
    <x v="0"/>
    <x v="16"/>
  </r>
  <r>
    <s v="P03-21"/>
    <s v="TC27"/>
    <s v="Women's Health Programme"/>
    <x v="0"/>
    <x v="0"/>
    <s v="0000"/>
    <s v="Default"/>
    <s v="Non Pay"/>
    <s v="Payables"/>
    <s v="Purchase Invoices"/>
    <s v="TIPV"/>
    <s v="TRYWYDD CYF"/>
    <s v="9633"/>
    <s v="TIPV NONREC ENGLISH TO WELSH TRANSLATION - 1,153 WORDS"/>
    <d v="2020-06-26T21:22:43"/>
    <s v="-"/>
    <n v="-0.51999999999999957"/>
    <x v="0"/>
    <x v="16"/>
  </r>
  <r>
    <s v="P01-21"/>
    <s v="CG01"/>
    <s v="Strategy and Planning"/>
    <x v="0"/>
    <x v="0"/>
    <s v="0000"/>
    <s v="Default"/>
    <s v="Non Pay"/>
    <s v="Payables"/>
    <s v="Purchase Invoices"/>
    <s v="ITEM"/>
    <s v="CWMNI CYFIEITHU CANNA TRANSLATION SERVICES"/>
    <s v="3238/1819"/>
    <s v="ITEM  TRANSLATION OF PHW INTEGRATED MEDIUM TERM PLAN 2020-2023 AND UNDER WELSH LANGUAGE STANDARD GUIDELINES, WE NEED TO HAVE THIS TRANSLATED IN ORDER FOR US TO PUBLISH THE DOCUMENT ON OUR INTERNET SITE.  THE DOCUMENT CONTAINS 34,559 WORDS."/>
    <d v="2020-04-20T09:32:59"/>
    <s v="-"/>
    <n v="2205"/>
    <x v="0"/>
    <x v="3"/>
  </r>
  <r>
    <s v="P01-21"/>
    <s v="CN01"/>
    <s v="Quality &amp; Nursing"/>
    <x v="0"/>
    <x v="0"/>
    <s v="0000"/>
    <s v="Default"/>
    <s v="Non Pay"/>
    <s v="Cost Management"/>
    <s v="Accrual"/>
    <s v="Reverses Cost"/>
    <s v=" CWMNI CYFIEITHU CANNA TRANSLATION SERVICES "/>
    <m/>
    <s v="212079217 | CWMNI CYFIEITHU CANNA TRANSLATION SERVICES | 1 | 1 | 1 | 0 | Welsh Translation of Quality and Clinical Audit Procedure"/>
    <d v="2020-04-20T09:14:58"/>
    <s v="-"/>
    <n v="-190"/>
    <x v="0"/>
    <x v="3"/>
  </r>
  <r>
    <s v="P01-21"/>
    <s v="CN01"/>
    <s v="Quality &amp; Nursing"/>
    <x v="0"/>
    <x v="0"/>
    <s v="0000"/>
    <s v="Default"/>
    <s v="Non Pay"/>
    <s v="Payables"/>
    <s v="Purchase Invoices"/>
    <s v="IPV"/>
    <s v="CWMNI CYFIEITHU CANNA TRANSLATION SERVICES"/>
    <s v="3235/1819"/>
    <s v="IPV  Welsh Translation of Quality and Clinical Audit Procedure"/>
    <d v="2020-04-20T09:32:59"/>
    <s v="-"/>
    <n v="1.1000000000000001"/>
    <x v="0"/>
    <x v="3"/>
  </r>
  <r>
    <s v="P01-21"/>
    <s v="CN01"/>
    <s v="Quality &amp; Nursing"/>
    <x v="0"/>
    <x v="0"/>
    <s v="0000"/>
    <s v="Default"/>
    <s v="Non Pay"/>
    <s v="Payables"/>
    <s v="Purchase Invoices"/>
    <s v="ITEM"/>
    <s v="CWMNI CYFIEITHU CANNA TRANSLATION SERVICES"/>
    <s v="3235/1819"/>
    <s v="ITEM  Welsh Translation of Quality and Clinical Audit Procedure"/>
    <d v="2020-04-20T09:32:59"/>
    <s v="-"/>
    <n v="190"/>
    <x v="0"/>
    <x v="3"/>
  </r>
  <r>
    <s v="P01-21"/>
    <s v="CN03"/>
    <s v="Servicer User"/>
    <x v="0"/>
    <x v="0"/>
    <s v="0000"/>
    <s v="Default"/>
    <s v="Non Pay"/>
    <s v="Cost Management"/>
    <s v="Accrual"/>
    <s v="Reverses Cost"/>
    <s v=" BAROD COMMUNITY INTEREST CO "/>
    <m/>
    <s v="212064958 | BAROD COMMUNITY INTEREST CO | 1 | 1 | 1 | 0 | EASY READ VERSION OF ANNUAL QUALITY STATEMENT 2018/19 IN ENGLISH AND WELSH"/>
    <d v="2020-04-20T09:14:58"/>
    <s v="-"/>
    <n v="-2502"/>
    <x v="0"/>
    <x v="14"/>
  </r>
  <r>
    <s v="P01-21"/>
    <s v="CN03"/>
    <s v="Servicer User"/>
    <x v="0"/>
    <x v="0"/>
    <s v="0000"/>
    <s v="Default"/>
    <s v="Non Pay"/>
    <s v="Cost Management"/>
    <s v="Accrual"/>
    <s v="Cost"/>
    <s v=" BAROD COMMUNITY INTEREST CO "/>
    <m/>
    <s v="212064958 | BAROD COMMUNITY INTEREST CO | 1 | 1 | 1 | 0 | EASY READ VERSION OF ANNUAL QUALITY STATEMENT 2018/19 IN ENGLISH AND WELSH"/>
    <d v="2020-04-30T15:10:39"/>
    <s v="-"/>
    <n v="2502"/>
    <x v="0"/>
    <x v="14"/>
  </r>
  <r>
    <s v="P01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4-20T09:14:58"/>
    <s v="-"/>
    <n v="-39.9"/>
    <x v="0"/>
    <x v="7"/>
  </r>
  <r>
    <s v="P01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4-30T15:10:39"/>
    <s v="-"/>
    <n v="39.9"/>
    <x v="0"/>
    <x v="7"/>
  </r>
  <r>
    <s v="P01-21"/>
    <s v="DC01"/>
    <s v="ACE's Hub"/>
    <x v="0"/>
    <x v="0"/>
    <s v="0000"/>
    <s v="Default"/>
    <s v="Non Pay"/>
    <s v="Payables"/>
    <s v="Purchase Invoices"/>
    <s v="ITEM"/>
    <s v="WOLFESTONE TRANSLATION LTD"/>
    <s v="2020/1328"/>
    <s v="ITEM  01.04.2020 - WOLFESTONE TRANSLATION OF JO'S COVID-19 BLOG INTO WELSH"/>
    <d v="2020-04-20T09:32:59"/>
    <s v="-"/>
    <n v="136.4"/>
    <x v="0"/>
    <x v="17"/>
  </r>
  <r>
    <s v="P01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4-20T09:14:58"/>
    <s v="-"/>
    <n v="-74.12"/>
    <x v="0"/>
    <x v="2"/>
  </r>
  <r>
    <s v="P01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81.32 | CALL-OFF FOR VPDP WELSH TRANSLATION 2019/20 - GENERAL"/>
    <d v="2020-04-30T15:10:39"/>
    <s v="-"/>
    <n v="74.12"/>
    <x v="0"/>
    <x v="2"/>
  </r>
  <r>
    <s v="P01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791.68 | 2355.4 | WELSH TRANSLATION SERVICES FOR THE 2019 / 2020 FLU SEASON"/>
    <d v="2020-04-20T09:14:58"/>
    <s v="-"/>
    <n v="-436.28"/>
    <x v="0"/>
    <x v="2"/>
  </r>
  <r>
    <s v="P01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791.68 | 2383.01 | WELSH TRANSLATION SERVICES FOR THE 2019 / 2020 FLU SEASON"/>
    <d v="2020-04-30T15:10:39"/>
    <s v="-"/>
    <n v="408.67"/>
    <x v="0"/>
    <x v="2"/>
  </r>
  <r>
    <s v="P01-21"/>
    <s v="HPP5"/>
    <s v="Influenza Programme"/>
    <x v="0"/>
    <x v="0"/>
    <s v="0000"/>
    <s v="Default"/>
    <s v="Non Pay"/>
    <s v="Payables"/>
    <s v="Purchase Invoices"/>
    <s v="ITEM"/>
    <s v="HAF ROBERTS"/>
    <s v="2991"/>
    <s v="ITEM  WELSH TRANSLATION SERVICES FOR THE 2019 / 2020 FLU SEASON"/>
    <d v="2020-04-23T21:29:18"/>
    <s v="-"/>
    <n v="27.61"/>
    <x v="0"/>
    <x v="2"/>
  </r>
  <r>
    <s v="P01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700 | 1577.06 | 1365.25 | WELSH TRANSLATION FOR NON-FLU VPDP WORK IN 2019 / 2020"/>
    <d v="2020-04-20T09:14:58"/>
    <s v="-"/>
    <n v="-211.81"/>
    <x v="0"/>
    <x v="2"/>
  </r>
  <r>
    <s v="P01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577.06 | 1365.25 | WELSH TRANSLATION FOR NON-FLU VPDP WORK IN 2019 / 2020"/>
    <d v="2020-04-30T15:10:39"/>
    <s v="-"/>
    <n v="211.81"/>
    <x v="0"/>
    <x v="2"/>
  </r>
  <r>
    <s v="P01-21"/>
    <s v="HPW3"/>
    <s v="Antigen Testing"/>
    <x v="0"/>
    <x v="0"/>
    <s v="0000"/>
    <s v="Default"/>
    <s v="Non Pay"/>
    <s v="Payables"/>
    <s v="Purchase Invoices"/>
    <s v="ITEM"/>
    <s v="COFUS"/>
    <s v="509"/>
    <s v="ITEM  COFUS - TRANSLATION INTO WELSH OF COVID19 LITERATURE"/>
    <d v="2020-04-29T21:31:10"/>
    <s v="-"/>
    <n v="122.16"/>
    <x v="0"/>
    <x v="6"/>
  </r>
  <r>
    <s v="P01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4-20T09:14:58"/>
    <s v="-"/>
    <n v="-116.16"/>
    <x v="0"/>
    <x v="3"/>
  </r>
  <r>
    <s v="P01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4-30T15:10:39"/>
    <s v="-"/>
    <n v="116.16"/>
    <x v="0"/>
    <x v="3"/>
  </r>
  <r>
    <s v="P01-21"/>
    <s v="PH11"/>
    <s v="Health Improvement Programmes"/>
    <x v="0"/>
    <x v="0"/>
    <s v="0000"/>
    <s v="Default"/>
    <s v="Non Pay"/>
    <s v="Cost Management"/>
    <s v="Accrual"/>
    <s v="Reverses Cost"/>
    <s v=" TROSOL "/>
    <m/>
    <s v="212080072 | TROSOL | 1 | 1 | 1 | 0 | GRANT PAPERWORK-EDUCATIONAL SETTINGS- TRANSLATION OF 4 LETTER INTO WELSH (APROX 3,500) WORDS"/>
    <d v="2020-04-20T09:14:58"/>
    <s v="-"/>
    <n v="-260"/>
    <x v="0"/>
    <x v="7"/>
  </r>
  <r>
    <s v="P01-21"/>
    <s v="PH11"/>
    <s v="Health Improvement Programmes"/>
    <x v="0"/>
    <x v="0"/>
    <s v="0000"/>
    <s v="Default"/>
    <s v="Non Pay"/>
    <s v="Payables"/>
    <s v="Purchase Invoices"/>
    <s v="IPV"/>
    <s v="TROSOL"/>
    <s v="34288"/>
    <s v="IPV  GRANT PAPERWORK-EDUCATIONAL SETTINGS- TRANSLATION OF 4 LETTER INTO WELSH (APROX 3,500) WORDS"/>
    <d v="2020-04-20T09:32:59"/>
    <s v="-"/>
    <n v="15.73"/>
    <x v="0"/>
    <x v="7"/>
  </r>
  <r>
    <s v="P01-21"/>
    <s v="PH11"/>
    <s v="Health Improvement Programmes"/>
    <x v="0"/>
    <x v="0"/>
    <s v="0000"/>
    <s v="Default"/>
    <s v="Non Pay"/>
    <s v="Payables"/>
    <s v="Purchase Invoices"/>
    <s v="ITEM"/>
    <s v="TROSOL"/>
    <s v="34288"/>
    <s v="ITEM  GRANT PAPERWORK-EDUCATIONAL SETTINGS- TRANSLATION OF 4 LETTER INTO WELSH (APROX 3,500) WORDS"/>
    <d v="2020-04-20T09:32:59"/>
    <s v="-"/>
    <n v="260"/>
    <x v="0"/>
    <x v="7"/>
  </r>
  <r>
    <s v="P01-21"/>
    <s v="PH30"/>
    <s v="Primary Care"/>
    <x v="0"/>
    <x v="0"/>
    <s v="0000"/>
    <s v="Default"/>
    <s v="Non Pay"/>
    <s v="Cost Management"/>
    <s v="Accrual"/>
    <s v="Reverses Cost"/>
    <s v=" CWMNI CYFIEITHU CANNA TRANSLATION SERVICES "/>
    <m/>
    <s v="212063587 | CWMNI CYFIEITHU CANNA TRANSLATION SERVICES | 1 | 4000 | 3054.22 | 2959.05 | WELSH TRANSLATION OF THE PC ONE WEBSITE WEBPAGES"/>
    <d v="2020-04-20T09:14:58"/>
    <s v="-"/>
    <n v="-95.17"/>
    <x v="0"/>
    <x v="3"/>
  </r>
  <r>
    <s v="P01-21"/>
    <s v="PH30"/>
    <s v="Primary Care"/>
    <x v="0"/>
    <x v="0"/>
    <s v="0000"/>
    <s v="Default"/>
    <s v="Non Pay"/>
    <s v="Payables"/>
    <s v="Purchase Invoices"/>
    <s v="ITEM"/>
    <s v="CWMNI CYFIEITHU CANNA TRANSLATION SERVICES"/>
    <s v="3228/1920"/>
    <s v="ITEM  WELSH TRANSLATION OF THE PC ONE WEBSITE WEBPAGES"/>
    <d v="2020-04-20T09:32:59"/>
    <s v="-"/>
    <n v="95.17"/>
    <x v="0"/>
    <x v="3"/>
  </r>
  <r>
    <s v="P01-21"/>
    <s v="PL03"/>
    <s v="HCAI"/>
    <x v="0"/>
    <x v="0"/>
    <s v="0000"/>
    <s v="Default"/>
    <s v="Non Pay"/>
    <s v="Cost Management"/>
    <s v="Accrual"/>
    <s v="Reverses Cost"/>
    <s v=" CREATIVE LOOP LTD "/>
    <m/>
    <s v="212077343 | CREATIVE LOOP LTD | 3 | 735 | 735 | 0 | ‘HOW TO PREVENT PVC UC ASSOCIATED INFECTIONS’ REPORT (_x000a_WELSH TRANSLATION/PROOFING)"/>
    <d v="2020-04-20T09:14:58"/>
    <s v="-"/>
    <n v="-735"/>
    <x v="0"/>
    <x v="18"/>
  </r>
  <r>
    <s v="P01-21"/>
    <s v="PL03"/>
    <s v="HCAI"/>
    <x v="0"/>
    <x v="0"/>
    <s v="0000"/>
    <s v="Default"/>
    <s v="Non Pay"/>
    <s v="Payables"/>
    <s v="Purchase Invoices"/>
    <s v="ITEM"/>
    <s v="CREATIVE LOOP LTD"/>
    <s v="CL132971"/>
    <s v="ITEM  ‘HOW TO PREVENT PVC UC ASSOCIATED INFECTIONS’ REPORT (_x000a_WELSH TRANSLATION/PROOFING)"/>
    <d v="2020-04-20T09:32:59"/>
    <s v="-"/>
    <n v="735"/>
    <x v="0"/>
    <x v="18"/>
  </r>
  <r>
    <s v="P01-21"/>
    <s v="PL06"/>
    <s v="Communications"/>
    <x v="0"/>
    <x v="0"/>
    <s v="0000"/>
    <s v="Default"/>
    <s v="Non Pay"/>
    <s v="Cost Management"/>
    <s v="Accrual"/>
    <s v="Reverses Cost"/>
    <s v=" TROSOL "/>
    <m/>
    <s v="212059584 | TROSOL | 1 | 5000 | 4964.14 | 4090.74 | WELSH TRANSLATION 2018/2019 (CALL-OFF)"/>
    <d v="2020-04-20T09:14:58"/>
    <s v="-"/>
    <n v="-873.4"/>
    <x v="0"/>
    <x v="7"/>
  </r>
  <r>
    <s v="P01-21"/>
    <s v="PL06"/>
    <s v="Communications"/>
    <x v="0"/>
    <x v="0"/>
    <s v="0000"/>
    <s v="Default"/>
    <s v="Non Pay"/>
    <s v="Cost Management"/>
    <s v="Accrual"/>
    <s v="Cost"/>
    <s v=" TROSOL "/>
    <m/>
    <s v="212059584 | TROSOL | 1 | 5000 | 4964.14 | 4090.74 | WELSH TRANSLATION 2018/2019 (CALL-OFF)"/>
    <d v="2020-04-30T15:10:39"/>
    <s v="-"/>
    <n v="873.4"/>
    <x v="0"/>
    <x v="7"/>
  </r>
  <r>
    <s v="P01-21"/>
    <s v="PL28"/>
    <s v="Care Homes"/>
    <x v="0"/>
    <x v="0"/>
    <s v="0000"/>
    <s v="Default"/>
    <s v="Non Pay"/>
    <s v="Cost Management"/>
    <s v="Accrual"/>
    <s v="Reverses Cost"/>
    <s v=" TROSOL "/>
    <m/>
    <s v="212071615 | TROSOL | 1 | 1 | 1 | 0 | IQT CARE HOME IQT SILVER CHANGES TO WEBSITE CONTENT ADDITIONAL WELSH TRANSLATION"/>
    <d v="2020-04-20T09:14:58"/>
    <s v="-"/>
    <n v="-50"/>
    <x v="0"/>
    <x v="7"/>
  </r>
  <r>
    <s v="P01-21"/>
    <s v="PL28"/>
    <s v="Care Homes"/>
    <x v="0"/>
    <x v="0"/>
    <s v="0000"/>
    <s v="Default"/>
    <s v="Non Pay"/>
    <s v="Cost Management"/>
    <s v="Accrual"/>
    <s v="Cost"/>
    <s v=" TROSOL "/>
    <m/>
    <s v="212071615 | TROSOL | 1 | 1 | 1 | 0 | IQT CARE HOME IQT SILVER CHANGES TO WEBSITE CONTENT ADDITIONAL WELSH TRANSLATION"/>
    <d v="2020-04-30T15:10:39"/>
    <s v="-"/>
    <n v="50"/>
    <x v="0"/>
    <x v="7"/>
  </r>
  <r>
    <s v="P01-21"/>
    <s v="PL29"/>
    <s v="Emergency Laparotomy ELC"/>
    <x v="0"/>
    <x v="0"/>
    <s v="0000"/>
    <s v="Default"/>
    <s v="Non Pay"/>
    <s v="Payables"/>
    <s v="Purchase Invoices"/>
    <s v="ITEM"/>
    <s v="TROSOL"/>
    <s v="32851"/>
    <s v="ITEM  WELSH TRANSLATION OF ELC POSTERS - GENERAL POSTER &amp; CARE BUNDLE POSTER"/>
    <d v="2020-04-20T09:32:59"/>
    <s v="-"/>
    <n v="25"/>
    <x v="0"/>
    <x v="7"/>
  </r>
  <r>
    <s v="P01-21"/>
    <s v="PL31"/>
    <s v="Mental Health (1000 Lives)"/>
    <x v="0"/>
    <x v="0"/>
    <s v="0000"/>
    <s v="Default"/>
    <s v="Non Pay"/>
    <s v="Payables"/>
    <s v="Purchase Invoices"/>
    <s v="IPV"/>
    <s v="TROSOL"/>
    <s v="34370"/>
    <s v="IPV  MH - Welsh translation of Investing in The Next Generation Document (13 pages)"/>
    <d v="2020-04-29T21:31:10"/>
    <s v="-"/>
    <n v="11.54"/>
    <x v="0"/>
    <x v="7"/>
  </r>
  <r>
    <s v="P01-21"/>
    <s v="PL31"/>
    <s v="Mental Health (1000 Lives)"/>
    <x v="0"/>
    <x v="0"/>
    <s v="0000"/>
    <s v="Default"/>
    <s v="Non Pay"/>
    <s v="Payables"/>
    <s v="Purchase Invoices"/>
    <s v="ITEM"/>
    <s v="TROSOL"/>
    <s v="34370"/>
    <s v="ITEM  MH - Welsh translation of Investing in The Next Generation Document (13 pages)"/>
    <d v="2020-04-29T21:31:10"/>
    <s v="-"/>
    <n v="207"/>
    <x v="0"/>
    <x v="7"/>
  </r>
  <r>
    <s v="P01-21"/>
    <s v="PL33"/>
    <s v="Medicines Safety"/>
    <x v="0"/>
    <x v="0"/>
    <s v="0000"/>
    <s v="Default"/>
    <s v="Non Pay"/>
    <s v="Cost Management"/>
    <s v="Accrual"/>
    <s v="Reverses Cost"/>
    <s v=" TROSOL "/>
    <m/>
    <s v="212071614 | TROSOL | 1 | 1 | 1 | 0 | 08/10/19 (MB) PIPCOP IN THE NORTH WELSH TRANSLATION OF WEBSITE CONTENT"/>
    <d v="2020-04-20T09:14:58"/>
    <s v="-"/>
    <n v="-50"/>
    <x v="0"/>
    <x v="7"/>
  </r>
  <r>
    <s v="P01-21"/>
    <s v="PL33"/>
    <s v="Medicines Safety"/>
    <x v="0"/>
    <x v="0"/>
    <s v="0000"/>
    <s v="Default"/>
    <s v="Non Pay"/>
    <s v="Cost Management"/>
    <s v="Accrual"/>
    <s v="Cost"/>
    <s v=" TROSOL "/>
    <m/>
    <s v="212071614 | TROSOL | 1 | 1 | 1 | 0 | 08/10/19 (MB) PIPCOP IN THE NORTH WELSH TRANSLATION OF WEBSITE CONTENT"/>
    <d v="2020-04-30T15:10:39"/>
    <s v="-"/>
    <n v="50"/>
    <x v="0"/>
    <x v="7"/>
  </r>
  <r>
    <s v="P01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4-30T15:10:39"/>
    <s v="-"/>
    <n v="120.36"/>
    <x v="0"/>
    <x v="5"/>
  </r>
  <r>
    <s v="P01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4-20T09:14:58"/>
    <s v="-"/>
    <n v="-32"/>
    <x v="0"/>
    <x v="15"/>
  </r>
  <r>
    <s v="P01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4-30T15:10:39"/>
    <s v="-"/>
    <n v="32"/>
    <x v="0"/>
    <x v="15"/>
  </r>
  <r>
    <s v="P01-21"/>
    <s v="PS01"/>
    <s v="SSW Central Te"/>
    <x v="0"/>
    <x v="0"/>
    <s v="0000"/>
    <s v="Default"/>
    <s v="Non Pay"/>
    <s v="Cost Management"/>
    <s v="Accrual"/>
    <s v="Reverses Cost"/>
    <s v=" TROSOL "/>
    <m/>
    <s v="212068800 | TROSOL | 1 | 1 | 1 | 0 | WELSH TRANSLATION FOR HMQ NEWSLETTER"/>
    <d v="2020-04-20T09:14:58"/>
    <s v="-"/>
    <n v="-62.79"/>
    <x v="0"/>
    <x v="7"/>
  </r>
  <r>
    <s v="P01-21"/>
    <s v="PS01"/>
    <s v="SSW Central Te"/>
    <x v="0"/>
    <x v="0"/>
    <s v="0000"/>
    <s v="Default"/>
    <s v="Non Pay"/>
    <s v="Cost Management"/>
    <s v="Accrual"/>
    <s v="Cost"/>
    <s v=" TROSOL "/>
    <m/>
    <s v="212068800 | TROSOL | 1 | 1 | 1 | 0 | WELSH TRANSLATION FOR HMQ NEWSLETTER"/>
    <d v="2020-04-30T15:10:39"/>
    <s v="-"/>
    <n v="62.79"/>
    <x v="0"/>
    <x v="7"/>
  </r>
  <r>
    <s v="P01-21"/>
    <s v="PS09"/>
    <s v="Help Me Quit"/>
    <x v="0"/>
    <x v="0"/>
    <s v="0000"/>
    <s v="Default"/>
    <s v="Non Pay"/>
    <s v="Cost Management"/>
    <s v="Accrual"/>
    <s v="Reverses Cost"/>
    <s v=" TROSOL "/>
    <m/>
    <s v="212072647 | TROSOL | 1 | 1 | 1 | 0 | WELSH TRANSLATOR FOR 23RD AUGUST HMQ INTERVIEWS AT CAPITAL QUARTERS"/>
    <d v="2020-04-20T09:14:58"/>
    <s v="-"/>
    <n v="-240"/>
    <x v="0"/>
    <x v="7"/>
  </r>
  <r>
    <s v="P01-21"/>
    <s v="PS09"/>
    <s v="Help Me Quit"/>
    <x v="0"/>
    <x v="0"/>
    <s v="0000"/>
    <s v="Default"/>
    <s v="Non Pay"/>
    <s v="Cost Management"/>
    <s v="Accrual"/>
    <s v="Cost"/>
    <s v=" TROSOL "/>
    <m/>
    <s v="212072647 | TROSOL | 1 | 1 | 1 | 0 | WELSH TRANSLATOR FOR 23RD AUGUST HMQ INTERVIEWS AT CAPITAL QUARTERS"/>
    <d v="2020-04-30T15:10:39"/>
    <s v="-"/>
    <n v="240"/>
    <x v="0"/>
    <x v="7"/>
  </r>
  <r>
    <s v="P01-21"/>
    <s v="PT24"/>
    <s v="CWM Taf-Ext Healthy Pre Schools (EY)"/>
    <x v="0"/>
    <x v="0"/>
    <s v="0000"/>
    <s v="Default"/>
    <s v="Non Pay"/>
    <s v="Cost Management"/>
    <s v="Accrual"/>
    <s v="Reverses Cost"/>
    <s v=" TROSOL "/>
    <m/>
    <s v="212069326 | TROSOL | 1 | 1 | 1 | 0 | Welsh Translation - Healthy Plate competition"/>
    <d v="2020-04-20T09:14:58"/>
    <s v="-"/>
    <n v="-42"/>
    <x v="0"/>
    <x v="7"/>
  </r>
  <r>
    <s v="P01-21"/>
    <s v="PT24"/>
    <s v="CWM Taf-Ext Healthy Pre Schools (EY)"/>
    <x v="0"/>
    <x v="0"/>
    <s v="0000"/>
    <s v="Default"/>
    <s v="Non Pay"/>
    <s v="Cost Management"/>
    <s v="Accrual"/>
    <s v="Cost"/>
    <s v=" TROSOL "/>
    <m/>
    <s v="212069326 | TROSOL | 1 | 1 | 1 | 0 | Welsh Translation - Healthy Plate competition"/>
    <d v="2020-04-30T15:10:39"/>
    <s v="-"/>
    <n v="42"/>
    <x v="0"/>
    <x v="7"/>
  </r>
  <r>
    <s v="P01-21"/>
    <s v="PT34"/>
    <s v="Vale Healthy School"/>
    <x v="0"/>
    <x v="0"/>
    <s v="0000"/>
    <s v="Default"/>
    <s v="Non Pay"/>
    <s v="Cost Management"/>
    <s v="Accrual"/>
    <s v="Reverses Cost"/>
    <s v=" CWMNI CYFIEITHU CANNA TRANSLATION SERVICES "/>
    <m/>
    <s v="212079426 | CWMNI CYFIEITHU CANNA TRANSLATION SERVICES | 1 | 1 | 1 | 0 | TRANSLATION INTO WELSH OF SPRING TERM VALE HEALTHY SCHOOLS NEWSLETTER"/>
    <d v="2020-04-20T09:14:58"/>
    <s v="-"/>
    <n v="-122"/>
    <x v="0"/>
    <x v="3"/>
  </r>
  <r>
    <s v="P01-21"/>
    <s v="PT34"/>
    <s v="Vale Healthy School"/>
    <x v="0"/>
    <x v="0"/>
    <s v="0000"/>
    <s v="Default"/>
    <s v="Non Pay"/>
    <s v="Payables"/>
    <s v="Purchase Invoices"/>
    <s v="ITEM"/>
    <s v="CWMNI CYFIEITHU CANNA TRANSLATION SERVICES"/>
    <s v="3229/1920"/>
    <s v="ITEM  TRANSLATION INTO WELSH OF SPRING TERM VALE HEALTHY SCHOOLS NEWSLETTER"/>
    <d v="2020-04-20T09:32:59"/>
    <s v="-"/>
    <n v="122"/>
    <x v="0"/>
    <x v="3"/>
  </r>
  <r>
    <s v="P01-21"/>
    <s v="PW09"/>
    <s v="Health Intelligence Management"/>
    <x v="0"/>
    <x v="0"/>
    <s v="0000"/>
    <s v="Default"/>
    <s v="Non Pay"/>
    <s v="Cost Management"/>
    <s v="Accrual"/>
    <s v="Reverses Cost"/>
    <s v=" ADNOD CYF "/>
    <m/>
    <s v="212079714 | ADNOD CYF | 1 | 1 | 1 | 0 | TRANSLATE IMPLEMENTATION PLAN DOCUMENT FROM ENGLISH TO WELSH"/>
    <d v="2020-04-20T09:14:58"/>
    <s v="-"/>
    <n v="-264"/>
    <x v="0"/>
    <x v="9"/>
  </r>
  <r>
    <s v="P01-21"/>
    <s v="PW09"/>
    <s v="Health Intelligence Management"/>
    <x v="0"/>
    <x v="0"/>
    <s v="0000"/>
    <s v="Default"/>
    <s v="Non Pay"/>
    <s v="Cost Management"/>
    <s v="Accrual"/>
    <s v="Reverses Cost"/>
    <s v=" ADNOD CYF "/>
    <m/>
    <s v="212079714 | ADNOD CYF | 2 | 1 | 1 | 0 | Translate PHW Vision document from English to Welsh"/>
    <d v="2020-04-20T09:14:58"/>
    <s v="-"/>
    <n v="-252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IPV"/>
    <s v="ADNOD CYF"/>
    <s v="ADN-1944"/>
    <s v="IPV  TRANSLATE IMPLEMENTATION PLAN DOCUMENT FROM ENGLISH TO WELSH"/>
    <d v="2020-04-20T09:32:59"/>
    <s v="-"/>
    <n v="0.01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IPV"/>
    <s v="ADNOD CYF"/>
    <s v="ADN-1944"/>
    <s v="IPV  Translate PHW Vision document from English to Welsh"/>
    <d v="2020-04-20T09:32:59"/>
    <s v="-"/>
    <n v="6.09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ITEM"/>
    <s v="ADNOD CYF"/>
    <s v="ADN-1944"/>
    <s v="ITEM  TRANSLATE IMPLEMENTATION PLAN DOCUMENT FROM ENGLISH TO WELSH"/>
    <d v="2020-04-20T09:32:59"/>
    <s v="-"/>
    <n v="220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ITEM"/>
    <s v="ADNOD CYF"/>
    <s v="ADN-1944"/>
    <s v="ITEM  Translate PHW Vision document from English to Welsh"/>
    <d v="2020-04-20T09:32:59"/>
    <s v="-"/>
    <n v="210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NONREC_TAX"/>
    <s v="ADNOD CYF"/>
    <s v="ADN-1944"/>
    <s v="NONREC_TAX NONREC TRANSLATE IMPLEMENTATION PLAN DOCUMENT FROM ENGLISH TO WELSH"/>
    <d v="2020-04-20T09:32:59"/>
    <s v="-"/>
    <n v="44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NONREC_TAX"/>
    <s v="ADNOD CYF"/>
    <s v="ADN-1944"/>
    <s v="NONREC_TAX NONREC Translate PHW Vision document from English to Welsh"/>
    <d v="2020-04-20T09:32:59"/>
    <s v="-"/>
    <n v="42"/>
    <x v="0"/>
    <x v="9"/>
  </r>
  <r>
    <s v="P01-21"/>
    <s v="PW09"/>
    <s v="Health Intelligence Management"/>
    <x v="0"/>
    <x v="0"/>
    <s v="0000"/>
    <s v="Default"/>
    <s v="Non Pay"/>
    <s v="Payables"/>
    <s v="Purchase Invoices"/>
    <s v="TIPV"/>
    <s v="ADNOD CYF"/>
    <s v="ADN-1944"/>
    <s v="TIPV NONREC Translate PHW Vision document from English to Welsh"/>
    <d v="2020-04-20T09:32:59"/>
    <s v="-"/>
    <n v="1.22"/>
    <x v="0"/>
    <x v="9"/>
  </r>
  <r>
    <s v="P01-21"/>
    <s v="PW13"/>
    <s v="Observatory Evidence Service"/>
    <x v="0"/>
    <x v="0"/>
    <s v="0000"/>
    <s v="Default"/>
    <s v="Non Pay"/>
    <s v="Cost Management"/>
    <s v="Accrual"/>
    <s v="Reverses Cost"/>
    <s v=" ADNOD CYF "/>
    <m/>
    <s v="212079668 | ADNOD CYF | 1 | 1 | 1 | 0 | TRANSLATE METHODS DOCUMENT ENGLISH TO WELSH AS PER MY E-MAIL ON THE 03 MARCH 20."/>
    <d v="2020-04-20T09:14:58"/>
    <s v="-"/>
    <n v="-141.04"/>
    <x v="0"/>
    <x v="9"/>
  </r>
  <r>
    <s v="P01-21"/>
    <s v="PW13"/>
    <s v="Observatory Evidence Service"/>
    <x v="0"/>
    <x v="0"/>
    <s v="0000"/>
    <s v="Default"/>
    <s v="Non Pay"/>
    <s v="Payables"/>
    <s v="Purchase Invoices"/>
    <s v="IPV"/>
    <s v="ADNOD CYF"/>
    <s v="ADN-1939"/>
    <s v="IPV  TRANSLATE METHODS DOCUMENT ENGLISH TO WELSH AS PER MY E-MAIL ON THE 03 MARCH 20."/>
    <d v="2020-04-20T09:32:59"/>
    <s v="-"/>
    <n v="0.01"/>
    <x v="0"/>
    <x v="9"/>
  </r>
  <r>
    <s v="P01-21"/>
    <s v="PW13"/>
    <s v="Observatory Evidence Service"/>
    <x v="0"/>
    <x v="0"/>
    <s v="0000"/>
    <s v="Default"/>
    <s v="Non Pay"/>
    <s v="Payables"/>
    <s v="Purchase Invoices"/>
    <s v="ITEM"/>
    <s v="ADNOD CYF"/>
    <s v="ADN-1939"/>
    <s v="ITEM  TRANSLATE METHODS DOCUMENT ENGLISH TO WELSH AS PER MY E-MAIL ON THE 03 MARCH 20."/>
    <d v="2020-04-20T09:32:59"/>
    <s v="-"/>
    <n v="141.04"/>
    <x v="0"/>
    <x v="9"/>
  </r>
  <r>
    <s v="P01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4-20T09:14:58"/>
    <s v="-"/>
    <n v="-331.45"/>
    <x v="0"/>
    <x v="9"/>
  </r>
  <r>
    <s v="P01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4-20T09:14:58"/>
    <s v="-"/>
    <n v="-454.57"/>
    <x v="0"/>
    <x v="9"/>
  </r>
  <r>
    <s v="P01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4-30T15:10:39"/>
    <s v="-"/>
    <n v="331.45"/>
    <x v="0"/>
    <x v="9"/>
  </r>
  <r>
    <s v="P01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4-30T15:10:39"/>
    <s v="-"/>
    <n v="454.57"/>
    <x v="0"/>
    <x v="9"/>
  </r>
  <r>
    <s v="P01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4 | 1 | 1 | 0 | COFUS - TRANSLATION IN TO WELSH OF ANNUAL REPORT - DIVISIONAL"/>
    <d v="2020-04-20T09:14:58"/>
    <s v="-"/>
    <n v="-608.16"/>
    <x v="0"/>
    <x v="6"/>
  </r>
  <r>
    <s v="P01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5 | 1 | 1 | 0 | COFUS - TRANSLATION IN TO WELSH OF ANNUAL REPORT - WAAASP"/>
    <d v="2020-04-20T09:14:58"/>
    <s v="-"/>
    <n v="-207.52"/>
    <x v="0"/>
    <x v="6"/>
  </r>
  <r>
    <s v="P01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6 | 1 | 1 | 0 | COFUS - TRANSLATION IN TO WELSH OF ANNUAL REPORT - BSW"/>
    <d v="2020-04-20T09:14:58"/>
    <s v="-"/>
    <n v="-378.88"/>
    <x v="0"/>
    <x v="6"/>
  </r>
  <r>
    <s v="P01-21"/>
    <s v="SAAO"/>
    <s v="Screening Management"/>
    <x v="0"/>
    <x v="0"/>
    <s v="0000"/>
    <s v="Default"/>
    <s v="Non Pay"/>
    <s v="Cost Management"/>
    <s v="Accrual"/>
    <s v="Reverses Cost"/>
    <s v=" COFUS "/>
    <m/>
    <s v="212071849 | COFUS | 1 | 1 | 1 | 0 | LETTERS TO BE TRANSLATED INTO WELSH"/>
    <d v="2020-04-20T09:14:58"/>
    <s v="-"/>
    <n v="-200"/>
    <x v="0"/>
    <x v="6"/>
  </r>
  <r>
    <s v="P01-21"/>
    <s v="SAAO"/>
    <s v="Screening Management"/>
    <x v="0"/>
    <x v="0"/>
    <s v="0000"/>
    <s v="Default"/>
    <s v="Non Pay"/>
    <s v="Cost Management"/>
    <s v="Accrual"/>
    <s v="Reverses Cost"/>
    <s v=" COFUS "/>
    <m/>
    <s v="212080035 | COFUS | 1 | 1 | 1 | 0 | TRANSLATION OF DOCUMENT IN TO WELSH"/>
    <d v="2020-04-20T09:14:58"/>
    <s v="-"/>
    <n v="-37.6"/>
    <x v="0"/>
    <x v="6"/>
  </r>
  <r>
    <s v="P01-21"/>
    <s v="SAAO"/>
    <s v="Screening Management"/>
    <x v="0"/>
    <x v="0"/>
    <s v="0000"/>
    <s v="Default"/>
    <s v="Non Pay"/>
    <s v="Cost Management"/>
    <s v="Accrual"/>
    <s v="Cost"/>
    <s v=" COFUS "/>
    <m/>
    <s v="212071724 | COFUS | 4 | 1 | 1 | 0 | COFUS - TRANSLATION IN TO WELSH OF ANNUAL REPORT - DIVISIONAL"/>
    <d v="2020-04-30T15:10:39"/>
    <s v="-"/>
    <n v="608.16"/>
    <x v="0"/>
    <x v="6"/>
  </r>
  <r>
    <s v="P01-21"/>
    <s v="SAAO"/>
    <s v="Screening Management"/>
    <x v="0"/>
    <x v="0"/>
    <s v="0000"/>
    <s v="Default"/>
    <s v="Non Pay"/>
    <s v="Cost Management"/>
    <s v="Accrual"/>
    <s v="Cost"/>
    <s v=" COFUS "/>
    <m/>
    <s v="212071724 | COFUS | 5 | 1 | 1 | 0 | COFUS - TRANSLATION IN TO WELSH OF ANNUAL REPORT - WAAASP"/>
    <d v="2020-04-30T15:10:39"/>
    <s v="-"/>
    <n v="207.52"/>
    <x v="0"/>
    <x v="6"/>
  </r>
  <r>
    <s v="P01-21"/>
    <s v="SAAO"/>
    <s v="Screening Management"/>
    <x v="0"/>
    <x v="0"/>
    <s v="0000"/>
    <s v="Default"/>
    <s v="Non Pay"/>
    <s v="Cost Management"/>
    <s v="Accrual"/>
    <s v="Cost"/>
    <s v=" COFUS "/>
    <m/>
    <s v="212071724 | COFUS | 6 | 1 | 1 | 0 | COFUS - TRANSLATION IN TO WELSH OF ANNUAL REPORT - BSW"/>
    <d v="2020-04-30T15:10:39"/>
    <s v="-"/>
    <n v="378.88"/>
    <x v="0"/>
    <x v="6"/>
  </r>
  <r>
    <s v="P01-21"/>
    <s v="SAAO"/>
    <s v="Screening Management"/>
    <x v="0"/>
    <x v="0"/>
    <s v="0000"/>
    <s v="Default"/>
    <s v="Non Pay"/>
    <s v="Payables"/>
    <s v="Purchase Invoices"/>
    <s v="ITEM"/>
    <s v="COFUS"/>
    <s v="0495"/>
    <s v="ITEM  TRANSLATION OF DOCUMENT IN TO WELSH"/>
    <d v="2020-04-20T09:32:59"/>
    <s v="-"/>
    <n v="37.6"/>
    <x v="0"/>
    <x v="6"/>
  </r>
  <r>
    <s v="P01-21"/>
    <s v="SAAO"/>
    <s v="Screening Management"/>
    <x v="0"/>
    <x v="0"/>
    <s v="0000"/>
    <s v="Default"/>
    <s v="Non Pay"/>
    <s v="Payables"/>
    <s v="Purchase Invoices"/>
    <s v="ITEM"/>
    <s v="COFUS"/>
    <s v="0480"/>
    <s v="ITEM  LETTERS TO BE TRANSLATED INTO WELSH"/>
    <d v="2020-04-21T21:31:19"/>
    <s v="-"/>
    <n v="200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4-20T09:14:58"/>
    <s v="-"/>
    <n v="-231"/>
    <x v="0"/>
    <x v="9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0279 | COFUS | 1 | 1 | 1 | 0 | CERVICAL SCREENING DOCUMENTS TO BE TRANSLATED IN TO WELSH"/>
    <d v="2020-04-20T09:14:58"/>
    <s v="-"/>
    <n v="-35.68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4-20T09:14:58"/>
    <s v="-"/>
    <n v="-225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1034 | COFUS | 1 | 1 | 1 | 0 | TRANSLATION INTO WELSH OF 5 LETTERS FOR CERVICAL SCREENING"/>
    <d v="2020-04-20T09:14:58"/>
    <s v="-"/>
    <n v="-81.12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1352 | COFUS | 1 | 1 | 1 | 0 | COFUS CYF - 1 LETTER TO BE TRANSLATED INTO WELSH FOR CERVICAL SCREENING"/>
    <d v="2020-04-20T09:14:58"/>
    <s v="-"/>
    <n v="-20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2208 | COFUS | 1 | 2 | 2 | 0 | TRANSLATION OF  PATIENT LETTERS INTO WELSH"/>
    <d v="2020-04-20T09:14:58"/>
    <s v="-"/>
    <n v="-40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4-20T09:14:58"/>
    <s v="-"/>
    <n v="-20.32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4-20T09:14:58"/>
    <s v="-"/>
    <n v="-20.32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2549 | COFUS | 1 | 1 | 1 | 0 | TRANSLATION OF A LETTER IN TO WELSH"/>
    <d v="2020-04-20T09:14:58"/>
    <s v="-"/>
    <n v="-20"/>
    <x v="0"/>
    <x v="6"/>
  </r>
  <r>
    <s v="P01-21"/>
    <s v="SCAO"/>
    <s v="All Wales Screening"/>
    <x v="0"/>
    <x v="0"/>
    <s v="0000"/>
    <s v="Default"/>
    <s v="Non Pay"/>
    <s v="Cost Management"/>
    <s v="Accrual"/>
    <s v="Reverses Cost"/>
    <s v=" COFUS "/>
    <m/>
    <s v="212072693 | COFUS | 1 | 1 | 1 | 0 | TRANSLATION OF CERVICAL NEWSLETTER IN TO WELSH"/>
    <d v="2020-04-20T09:14:58"/>
    <s v="-"/>
    <n v="-107.84"/>
    <x v="0"/>
    <x v="6"/>
  </r>
  <r>
    <s v="P01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4-30T15:10:39"/>
    <s v="-"/>
    <n v="231"/>
    <x v="0"/>
    <x v="9"/>
  </r>
  <r>
    <s v="P01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4-30T15:10:39"/>
    <s v="-"/>
    <n v="225"/>
    <x v="0"/>
    <x v="6"/>
  </r>
  <r>
    <s v="P01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4-30T15:10:39"/>
    <s v="-"/>
    <n v="20.32"/>
    <x v="0"/>
    <x v="6"/>
  </r>
  <r>
    <s v="P01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4-30T15:10:39"/>
    <s v="-"/>
    <n v="20.32"/>
    <x v="0"/>
    <x v="6"/>
  </r>
  <r>
    <s v="P01-21"/>
    <s v="SCAO"/>
    <s v="All Wales Screening"/>
    <x v="0"/>
    <x v="0"/>
    <s v="0000"/>
    <s v="Default"/>
    <s v="Non Pay"/>
    <s v="Cost Management"/>
    <s v="Accrual"/>
    <s v="Cost"/>
    <s v=" COFUS "/>
    <m/>
    <s v="212077840 | COFUS | 1 | 1 | 1 | 0 | COFUS - QUALITY LEAD CERVICAL SCREENING JOB DESCRIPTION TO BE TRANSLATED IN TO WELSH"/>
    <d v="2020-04-30T15:10:39"/>
    <s v="-"/>
    <n v="310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0488"/>
    <s v="ITEM  TRANSLATION OF A LETTER IN TO WELSH"/>
    <d v="2020-04-20T09:32:59"/>
    <s v="-"/>
    <n v="20"/>
    <x v="0"/>
    <x v="6"/>
  </r>
  <r>
    <s v="P01-21"/>
    <s v="SCAO"/>
    <s v="All Wales Screening"/>
    <x v="0"/>
    <x v="0"/>
    <s v="0000"/>
    <s v="Default"/>
    <s v="Non Pay"/>
    <s v="Payables"/>
    <s v="Purchase Invoices"/>
    <s v="IPV"/>
    <s v="COFUS"/>
    <s v="501"/>
    <s v="IPV  CERVICAL SCREENING DOCUMENTS TO BE TRANSLATED IN TO WELSH"/>
    <d v="2020-04-20T09:32:59"/>
    <s v="-"/>
    <n v="205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501"/>
    <s v="ITEM  CERVICAL SCREENING DOCUMENTS TO BE TRANSLATED IN TO WELSH"/>
    <d v="2020-04-20T09:32:59"/>
    <s v="-"/>
    <n v="35.68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502"/>
    <s v="ITEM  TRANSLATION OF CERVICAL NEWSLETTER IN TO WELSH"/>
    <d v="2020-04-20T09:32:59"/>
    <s v="-"/>
    <n v="107.84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503"/>
    <s v="ITEM  TRANSLATION INTO WELSH OF 5 LETTERS FOR CERVICAL SCREENING"/>
    <d v="2020-04-20T09:32:59"/>
    <s v="-"/>
    <n v="81.12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504"/>
    <s v="ITEM  COFUS CYF - 1 LETTER TO BE TRANSLATED INTO WELSH FOR CERVICAL SCREENING"/>
    <d v="2020-04-20T09:32:59"/>
    <s v="-"/>
    <n v="20"/>
    <x v="0"/>
    <x v="6"/>
  </r>
  <r>
    <s v="P01-21"/>
    <s v="SCAO"/>
    <s v="All Wales Screening"/>
    <x v="0"/>
    <x v="0"/>
    <s v="0000"/>
    <s v="Default"/>
    <s v="Non Pay"/>
    <s v="Payables"/>
    <s v="Purchase Invoices"/>
    <s v="ITEM"/>
    <s v="COFUS"/>
    <s v="505"/>
    <s v="ITEM  TRANSLATION OF  PATIENT LETTERS INTO WELSH"/>
    <d v="2020-04-20T09:32:59"/>
    <s v="-"/>
    <n v="40"/>
    <x v="0"/>
    <x v="6"/>
  </r>
  <r>
    <s v="P01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60763 | CWMNI CYFIEITHU CANNA TRANSLATION SERVICES | 1 | 1 | 1 | 0 | CANNA TRANSLATIONS.TRANSLATION INTO WELSH OF TELEPHONE SCRIPT."/>
    <d v="2020-04-20T09:14:58"/>
    <s v="-"/>
    <n v="-16"/>
    <x v="0"/>
    <x v="3"/>
  </r>
  <r>
    <s v="P01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4-20T09:14:58"/>
    <s v="-"/>
    <n v="-26"/>
    <x v="0"/>
    <x v="3"/>
  </r>
  <r>
    <s v="P01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2210 | CWMNI CYFIEITHU CANNA TRANSLATION SERVICES | 1 | 1 | 1 | 0 | TRANSLATIONS QUOTE. LETTER TO BE TRANSLATED INTO WELSH."/>
    <d v="2020-04-20T09:14:58"/>
    <s v="-"/>
    <n v="-15"/>
    <x v="0"/>
    <x v="3"/>
  </r>
  <r>
    <s v="P01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4-30T15:10:39"/>
    <s v="-"/>
    <n v="26"/>
    <x v="0"/>
    <x v="3"/>
  </r>
  <r>
    <s v="P01-21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142/1920"/>
    <s v="ITEM  CANNA TRANSLATIONS.TRANSLATION INTO WELSH OF TELEPHONE SCRIPT."/>
    <d v="2020-04-21T21:31:19"/>
    <s v="-"/>
    <n v="16"/>
    <x v="0"/>
    <x v="3"/>
  </r>
  <r>
    <s v="P01-21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158/1920"/>
    <s v="ITEM  TRANSLATIONS QUOTE. LETTER TO BE TRANSLATED INTO WELSH."/>
    <d v="2020-04-21T21:31:19"/>
    <s v="-"/>
    <n v="15"/>
    <x v="0"/>
    <x v="3"/>
  </r>
  <r>
    <s v="P0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0289 | COFUS | 1 | 1 | 1 | 0 | WELSH TRANSLATION OF 11 SIKCLE AND THAL CARRIER LEAFLETS"/>
    <d v="2020-04-20T09:14:58"/>
    <s v="-"/>
    <n v="-516"/>
    <x v="0"/>
    <x v="6"/>
  </r>
  <r>
    <s v="P0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0289 | COFUS | 2 | 1 | 1 | 0 | WELSH TRANSLATION OF MAC TIMELINE"/>
    <d v="2020-04-20T09:14:58"/>
    <s v="-"/>
    <n v="-30"/>
    <x v="0"/>
    <x v="6"/>
  </r>
  <r>
    <s v="P01-21"/>
    <s v="SNAG"/>
    <s v="Ante Natal Screening General"/>
    <x v="0"/>
    <x v="0"/>
    <s v="0000"/>
    <s v="Default"/>
    <s v="Non Pay"/>
    <s v="Payables"/>
    <s v="Purchase Invoices"/>
    <s v="ITEM"/>
    <s v="COFUS"/>
    <s v="0499"/>
    <s v="ITEM  WELSH TRANSLATION OF 11 SIKCLE AND THAL CARRIER LEAFLETS"/>
    <d v="2020-04-20T09:32:59"/>
    <s v="-"/>
    <n v="430"/>
    <x v="0"/>
    <x v="6"/>
  </r>
  <r>
    <s v="P01-21"/>
    <s v="SNAG"/>
    <s v="Ante Natal Screening General"/>
    <x v="0"/>
    <x v="0"/>
    <s v="0000"/>
    <s v="Default"/>
    <s v="Non Pay"/>
    <s v="Payables"/>
    <s v="Purchase Invoices"/>
    <s v="ITEM"/>
    <s v="COFUS"/>
    <s v="0499"/>
    <s v="ITEM  WELSH TRANSLATION OF MAC TIMELINE"/>
    <d v="2020-04-20T09:32:59"/>
    <s v="-"/>
    <n v="25"/>
    <x v="0"/>
    <x v="6"/>
  </r>
  <r>
    <s v="P01-21"/>
    <s v="SNAG"/>
    <s v="Ante Natal Screening General"/>
    <x v="0"/>
    <x v="0"/>
    <s v="0000"/>
    <s v="Default"/>
    <s v="Non Pay"/>
    <s v="Payables"/>
    <s v="Purchase Invoices"/>
    <s v="NONREC_TAX"/>
    <s v="COFUS"/>
    <s v="0499"/>
    <s v="NONREC_TAX NONREC WELSH TRANSLATION OF 11 SIKCLE AND THAL CARRIER LEAFLETS"/>
    <d v="2020-04-20T09:32:59"/>
    <s v="-"/>
    <n v="86"/>
    <x v="0"/>
    <x v="6"/>
  </r>
  <r>
    <s v="P01-21"/>
    <s v="SNAG"/>
    <s v="Ante Natal Screening General"/>
    <x v="0"/>
    <x v="0"/>
    <s v="0000"/>
    <s v="Default"/>
    <s v="Non Pay"/>
    <s v="Payables"/>
    <s v="Purchase Invoices"/>
    <s v="NONREC_TAX"/>
    <s v="COFUS"/>
    <s v="0499"/>
    <s v="NONREC_TAX NONREC WELSH TRANSLATION OF MAC TIMELINE"/>
    <d v="2020-04-20T09:32:59"/>
    <s v="-"/>
    <n v="5"/>
    <x v="0"/>
    <x v="6"/>
  </r>
  <r>
    <s v="P01-21"/>
    <s v="TC19"/>
    <s v="Wales Critical Care &amp; Trauma  Network"/>
    <x v="0"/>
    <x v="0"/>
    <s v="0000"/>
    <s v="Default"/>
    <s v="Non Pay"/>
    <s v="Cost Management"/>
    <s v="Accrual"/>
    <s v="Reverses Cost"/>
    <s v=" TESTUN CYFYNGEDIG "/>
    <m/>
    <s v="212080068 | TESTUN CYFYNGEDIG | 1 | 1 | 1 | 0 | WELSH TRANSLATION OF SOUTH WALES TRAUMA NETWORK PRESENTATION"/>
    <d v="2020-04-20T09:14:58"/>
    <s v="-"/>
    <n v="-83.64"/>
    <x v="0"/>
    <x v="12"/>
  </r>
  <r>
    <s v="P01-21"/>
    <s v="TC19"/>
    <s v="Wales Critical Care &amp; Trauma  Network"/>
    <x v="0"/>
    <x v="0"/>
    <s v="0000"/>
    <s v="Default"/>
    <s v="Non Pay"/>
    <s v="Cost Management"/>
    <s v="Accrual"/>
    <s v="Cost"/>
    <s v=" TESTUN CYFYNGEDIG "/>
    <m/>
    <s v="212080068 | TESTUN CYFYNGEDIG | 1 | 1 | 1 | 0 | WELSH TRANSLATION OF SOUTH WALES TRAUMA NETWORK PRESENTATION"/>
    <d v="2020-04-30T15:10:39"/>
    <s v="-"/>
    <n v="83.64"/>
    <x v="0"/>
    <x v="12"/>
  </r>
  <r>
    <s v="P01-21"/>
    <s v="TC27"/>
    <s v="Women's Health Programme"/>
    <x v="0"/>
    <x v="0"/>
    <s v="0000"/>
    <s v="Default"/>
    <s v="Non Pay"/>
    <s v="Cost Management"/>
    <s v="Accrual"/>
    <s v="Reverses Cost"/>
    <s v=" TESTUN CYFYNGEDIG "/>
    <m/>
    <s v="212078612 | TESTUN CYFYNGEDIG | 1 | 1 | 1 | 0 | TRANSLATE ENGLISH TO WELSH - 17,143 WORDS"/>
    <d v="2020-04-20T09:14:58"/>
    <s v="-"/>
    <n v="-1501.73"/>
    <x v="0"/>
    <x v="12"/>
  </r>
  <r>
    <s v="P01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865 | TRYWYDD CYF | 1 | 1 | 1 | 0 | Translation English to Welsh - 4767 words"/>
    <d v="2020-04-20T09:14:58"/>
    <s v="-"/>
    <n v="-400.43"/>
    <x v="0"/>
    <x v="16"/>
  </r>
  <r>
    <s v="P01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975 | TRYWYDD CYF | 1 | 1 | 1 | 0 | ENGLISH TO WELSH TRANSLATION - 1,153 WORDS"/>
    <d v="2020-04-20T09:14:58"/>
    <s v="-"/>
    <n v="-96.85"/>
    <x v="0"/>
    <x v="16"/>
  </r>
  <r>
    <s v="P01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9106 | TRYWYDD CYF | 1 | 1 | 1 | 0 | ENGLISH TO WELSH TRANSLATION - 1,772 WORDS"/>
    <d v="2020-04-20T09:14:58"/>
    <s v="-"/>
    <n v="-148.85"/>
    <x v="0"/>
    <x v="16"/>
  </r>
  <r>
    <s v="P01-21"/>
    <s v="TC27"/>
    <s v="Women's Health Programme"/>
    <x v="0"/>
    <x v="0"/>
    <s v="0000"/>
    <s v="Default"/>
    <s v="Non Pay"/>
    <s v="Cost Management"/>
    <s v="Accrual"/>
    <s v="Cost"/>
    <s v=" TESTUN CYFYNGEDIG "/>
    <m/>
    <s v="212078612 | TESTUN CYFYNGEDIG | 1 | 1 | 1 | 0 | TRANSLATE ENGLISH TO WELSH - 17,143 WORDS"/>
    <d v="2020-04-30T15:10:39"/>
    <s v="-"/>
    <n v="1501.73"/>
    <x v="0"/>
    <x v="12"/>
  </r>
  <r>
    <s v="P01-21"/>
    <s v="TC27"/>
    <s v="Women's Health Programme"/>
    <x v="0"/>
    <x v="0"/>
    <s v="0000"/>
    <s v="Default"/>
    <s v="Non Pay"/>
    <s v="Cost Management"/>
    <s v="Accrual"/>
    <s v="Cost"/>
    <s v=" TRYWYDD CYF "/>
    <m/>
    <s v="212078865 | TRYWYDD CYF | 1 | 1 | 1 | 0 | Translation English to Welsh - 4767 words"/>
    <d v="2020-04-30T15:10:39"/>
    <s v="-"/>
    <n v="400.43"/>
    <x v="0"/>
    <x v="16"/>
  </r>
  <r>
    <s v="P01-21"/>
    <s v="TC27"/>
    <s v="Women's Health Programme"/>
    <x v="0"/>
    <x v="0"/>
    <s v="0000"/>
    <s v="Default"/>
    <s v="Non Pay"/>
    <s v="Cost Management"/>
    <s v="Accrual"/>
    <s v="Cost"/>
    <s v=" TRYWYDD CYF "/>
    <m/>
    <s v="212078975 | TRYWYDD CYF | 1 | 1 | 1 | 0 | ENGLISH TO WELSH TRANSLATION - 1,153 WORDS"/>
    <d v="2020-04-30T15:10:39"/>
    <s v="-"/>
    <n v="96.85"/>
    <x v="0"/>
    <x v="16"/>
  </r>
  <r>
    <s v="P01-21"/>
    <s v="TC27"/>
    <s v="Women's Health Programme"/>
    <x v="0"/>
    <x v="0"/>
    <s v="0000"/>
    <s v="Default"/>
    <s v="Non Pay"/>
    <s v="Cost Management"/>
    <s v="Accrual"/>
    <s v="Cost"/>
    <s v=" TRYWYDD CYF "/>
    <m/>
    <s v="212079106 | TRYWYDD CYF | 1 | 1 | 1 | 0 | ENGLISH TO WELSH TRANSLATION - 1,772 WORDS"/>
    <d v="2020-04-30T15:10:39"/>
    <s v="-"/>
    <n v="148.85"/>
    <x v="0"/>
    <x v="16"/>
  </r>
  <r>
    <s v="P12-21"/>
    <s v="C500"/>
    <s v="Antibody Testing"/>
    <x v="0"/>
    <x v="0"/>
    <s v="0000"/>
    <s v="Default"/>
    <s v="Non Pay"/>
    <s v="Spreadsheet"/>
    <s v="PHW_JOURNAL"/>
    <s v="S21121596"/>
    <s v="NWIS Recharge"/>
    <s v="August"/>
    <s v="RECODE - Welsh Translation SLA Translation Recharge"/>
    <d v="2021-03-22T17:21:13"/>
    <s v="-"/>
    <n v="-6.92"/>
    <x v="0"/>
    <x v="19"/>
  </r>
  <r>
    <s v="P12-21"/>
    <s v="C500"/>
    <s v="Antibody Testin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6.52"/>
    <x v="0"/>
    <x v="19"/>
  </r>
  <r>
    <s v="P12-21"/>
    <s v="C500"/>
    <s v="Antibody Testing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6.52"/>
    <x v="0"/>
    <x v="0"/>
  </r>
  <r>
    <s v="P12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3-08T11:02:39"/>
    <s v="-"/>
    <n v="-2028.73"/>
    <x v="0"/>
    <x v="1"/>
  </r>
  <r>
    <s v="P12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4-01T07:31:03"/>
    <s v="-"/>
    <n v="2028.73"/>
    <x v="0"/>
    <x v="1"/>
  </r>
  <r>
    <s v="P12-21"/>
    <s v="C700"/>
    <s v="National Contact Centre"/>
    <x v="0"/>
    <x v="0"/>
    <s v="0000"/>
    <s v="Default"/>
    <s v="Non Pay"/>
    <s v="Cost Management"/>
    <s v="Accrual"/>
    <s v="Cost"/>
    <s v=" HAF ROBERTS "/>
    <m/>
    <s v="212087249 | HAF ROBERTS | 1 | 500 | 329.66 | 137.94 | CALL-OFF FOR C19 PUBLICATIONS WELSH TRANSLATION"/>
    <d v="2021-04-01T07:31:03"/>
    <s v="-"/>
    <n v="191.72"/>
    <x v="0"/>
    <x v="2"/>
  </r>
  <r>
    <s v="P12-21"/>
    <s v="C700"/>
    <s v="National Contact Centre"/>
    <x v="0"/>
    <x v="0"/>
    <s v="0000"/>
    <s v="Default"/>
    <s v="Non Pay"/>
    <s v="Payables"/>
    <s v="Purchase Invoices"/>
    <s v="ITEM"/>
    <s v="LEARNING DISABILITY WALES"/>
    <s v="4185"/>
    <s v="ITEM  WELSH EASY READ FOR COVID - INC THEIR DESIGN, STRUCTURE, PROOFING AND MANAGEMENT FEE"/>
    <d v="2021-03-18T21:26:10"/>
    <s v="-"/>
    <n v="750"/>
    <x v="0"/>
    <x v="20"/>
  </r>
  <r>
    <s v="P12-21"/>
    <s v="C700"/>
    <s v="National Contact Centre"/>
    <x v="0"/>
    <x v="0"/>
    <s v="0000"/>
    <s v="Default"/>
    <s v="Non Pay"/>
    <s v="Payables"/>
    <s v="Purchase Invoices"/>
    <s v="NONREC_TAX"/>
    <s v="LEARNING DISABILITY WALES"/>
    <s v="4185"/>
    <s v="NONREC_TAX NONREC WELSH EASY READ FOR COVID - INC THEIR DESIGN, STRUCTURE, PROOFING AND MANAGEMENT FEE"/>
    <d v="2021-03-18T21:26:10"/>
    <s v="-"/>
    <n v="150"/>
    <x v="0"/>
    <x v="20"/>
  </r>
  <r>
    <s v="P12-21"/>
    <s v="C800"/>
    <s v="Communications &amp; Engagement"/>
    <x v="0"/>
    <x v="0"/>
    <s v="0000"/>
    <s v="Default"/>
    <s v="Non Pay"/>
    <s v="Spreadsheet"/>
    <s v="PHW_JOURNAL"/>
    <s v="S21121596"/>
    <s v="COFUS"/>
    <s v="509"/>
    <s v="RECODE - ITEM  COFUS - TRANSLATION INTO WELSH OF COVID19 LITERATURE"/>
    <d v="2021-03-22T17:21:13"/>
    <s v="-"/>
    <n v="122.16"/>
    <x v="0"/>
    <x v="6"/>
  </r>
  <r>
    <s v="P12-21"/>
    <s v="C800"/>
    <s v="Communications &amp; Engagement"/>
    <x v="0"/>
    <x v="0"/>
    <s v="0000"/>
    <s v="Default"/>
    <s v="Non Pay"/>
    <s v="Spreadsheet"/>
    <s v="PHW_JOURNAL"/>
    <s v="S21121596"/>
    <s v="NWIS Recharge"/>
    <s v="August"/>
    <s v="RECODE - Welsh Translation SLA Translation Recharge"/>
    <d v="2021-03-22T17:21:13"/>
    <s v="-"/>
    <n v="6.92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207.76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94.22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343.63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01.66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95.34"/>
    <x v="0"/>
    <x v="19"/>
  </r>
  <r>
    <s v="P12-21"/>
    <s v="C800"/>
    <s v="Communications &amp; Engagement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207.76"/>
    <x v="0"/>
    <x v="0"/>
  </r>
  <r>
    <s v="P12-21"/>
    <s v="C800"/>
    <s v="Communications &amp; Engagement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94.22"/>
    <x v="0"/>
    <x v="0"/>
  </r>
  <r>
    <s v="P12-21"/>
    <s v="C800"/>
    <s v="Communications &amp; Engagement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343.63"/>
    <x v="0"/>
    <x v="0"/>
  </r>
  <r>
    <s v="P12-21"/>
    <s v="C800"/>
    <s v="Communications &amp; Engagement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01.66"/>
    <x v="0"/>
    <x v="0"/>
  </r>
  <r>
    <s v="P12-21"/>
    <s v="C800"/>
    <s v="Communications &amp; Engagement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95.33999999999995"/>
    <x v="0"/>
    <x v="0"/>
  </r>
  <r>
    <s v="P12-21"/>
    <s v="C800"/>
    <s v="Communications &amp; Engagement"/>
    <x v="0"/>
    <x v="0"/>
    <s v="0000"/>
    <s v="Default"/>
    <s v="Non Pay"/>
    <s v="Spreadsheet"/>
    <s v="PHW_REVERSING_JOURNAL"/>
    <s v="R21121806"/>
    <s v="CARDIFF COUNCIL"/>
    <s v="212082519"/>
    <s v="RECODE - 212082519 | CARDIFF COUNCIL | 1 | 1500 | 1264.65 | 0 | CALL OFF: COVID19 NON-WELSH TRANSLATION WITH WITS (CARDIFF COUNCIL - INTERPRETER)"/>
    <d v="2021-04-13T10:04:09"/>
    <s v="-"/>
    <n v="1517.58"/>
    <x v="0"/>
    <x v="1"/>
  </r>
  <r>
    <s v="P12-21"/>
    <s v="CB01"/>
    <s v="PHW Board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40.270000000000003"/>
    <x v="0"/>
    <x v="19"/>
  </r>
  <r>
    <s v="P12-21"/>
    <s v="CB01"/>
    <s v="PHW Board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2.33"/>
    <x v="0"/>
    <x v="19"/>
  </r>
  <r>
    <s v="P12-21"/>
    <s v="CB01"/>
    <s v="PHW Board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36.92"/>
    <x v="0"/>
    <x v="19"/>
  </r>
  <r>
    <s v="P12-21"/>
    <s v="CB01"/>
    <s v="PHW Board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.05"/>
    <x v="0"/>
    <x v="19"/>
  </r>
  <r>
    <s v="P12-21"/>
    <s v="CB01"/>
    <s v="PHW Board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40.270000000000003"/>
    <x v="0"/>
    <x v="0"/>
  </r>
  <r>
    <s v="P12-21"/>
    <s v="CB01"/>
    <s v="PHW Board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2.33"/>
    <x v="0"/>
    <x v="0"/>
  </r>
  <r>
    <s v="P12-21"/>
    <s v="CB01"/>
    <s v="PHW Board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36.92"/>
    <x v="0"/>
    <x v="0"/>
  </r>
  <r>
    <s v="P12-21"/>
    <s v="CB01"/>
    <s v="PHW Board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.05"/>
    <x v="0"/>
    <x v="0"/>
  </r>
  <r>
    <s v="P12-21"/>
    <s v="CF01"/>
    <s v="PHW Financ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52.43"/>
    <x v="0"/>
    <x v="19"/>
  </r>
  <r>
    <s v="P12-21"/>
    <s v="CF01"/>
    <s v="PHW Financ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60.81"/>
    <x v="0"/>
    <x v="19"/>
  </r>
  <r>
    <s v="P12-21"/>
    <s v="CF01"/>
    <s v="PHW Finance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52.43"/>
    <x v="0"/>
    <x v="0"/>
  </r>
  <r>
    <s v="P12-21"/>
    <s v="CF01"/>
    <s v="PHW Financ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60.81"/>
    <x v="0"/>
    <x v="0"/>
  </r>
  <r>
    <s v="P12-21"/>
    <s v="CH01"/>
    <s v="PHW HR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6.05"/>
    <x v="0"/>
    <x v="19"/>
  </r>
  <r>
    <s v="P12-21"/>
    <s v="CH11"/>
    <s v="Diversity and Welsh Language"/>
    <x v="0"/>
    <x v="0"/>
    <s v="0000"/>
    <s v="Default"/>
    <s v="Non Pay"/>
    <s v="Payables"/>
    <s v="Purchase Invoices"/>
    <s v="ITEM"/>
    <s v="VELINDRE NHS TRUST"/>
    <s v="1101790"/>
    <s v="ITEM  WELSH TRANSLATION SLA - AUG-DEC 20"/>
    <d v="2021-03-11T21:30:51"/>
    <s v="-"/>
    <n v="4000"/>
    <x v="0"/>
    <x v="0"/>
  </r>
  <r>
    <s v="P12-21"/>
    <s v="CH11"/>
    <s v="Diversity and Welsh Language"/>
    <x v="0"/>
    <x v="0"/>
    <s v="0000"/>
    <s v="Default"/>
    <s v="Non Pay"/>
    <s v="Payables"/>
    <s v="Purchase Invoices"/>
    <s v="ITEM"/>
    <s v="VELINDRE NHS TRUST"/>
    <s v="1101793"/>
    <s v="ITEM  WELSH TRANSLATION SLA - JAN-MAR 21"/>
    <d v="2021-03-11T21:30:51"/>
    <s v="-"/>
    <n v="4000"/>
    <x v="0"/>
    <x v="0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-1333.33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-1333.33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-1164.68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-1333.33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-790.93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-1333.33"/>
    <x v="0"/>
    <x v="19"/>
  </r>
  <r>
    <s v="P12-21"/>
    <s v="CH11"/>
    <s v="Diversity and Welsh Language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1333.33"/>
    <x v="0"/>
    <x v="0"/>
  </r>
  <r>
    <s v="P12-21"/>
    <s v="CH11"/>
    <s v="Diversity and Welsh Language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1333.33"/>
    <x v="0"/>
    <x v="0"/>
  </r>
  <r>
    <s v="P12-21"/>
    <s v="CH11"/>
    <s v="Diversity and Welsh Language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1164.6799999999998"/>
    <x v="0"/>
    <x v="0"/>
  </r>
  <r>
    <s v="P12-21"/>
    <s v="CH11"/>
    <s v="Diversity and Welsh Language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790.93"/>
    <x v="0"/>
    <x v="0"/>
  </r>
  <r>
    <s v="P12-21"/>
    <s v="CH11"/>
    <s v="Diversity and Welsh Languag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1333.33"/>
    <x v="0"/>
    <x v="0"/>
  </r>
  <r>
    <s v="P12-21"/>
    <s v="CH11"/>
    <s v="Diversity and Welsh Language"/>
    <x v="0"/>
    <x v="0"/>
    <s v="0000"/>
    <s v="Default"/>
    <s v="Non Pay"/>
    <s v="Spreadsheet"/>
    <s v="PHW_REVERSING_JOURNAL"/>
    <s v="Reverses R21111568"/>
    <s v="VELINDRE NHS TRUST"/>
    <s v="-"/>
    <s v="Accrue Welsh Translation SLA Confirmed Additional Charges for the year (£41,266.82/12*11)"/>
    <d v="2021-03-08T11:02:39"/>
    <s v="-"/>
    <n v="-37827.919999999998"/>
    <x v="0"/>
    <x v="0"/>
  </r>
  <r>
    <s v="P12-21"/>
    <s v="CH11"/>
    <s v="Diversity and Welsh Language"/>
    <x v="0"/>
    <x v="0"/>
    <s v="0000"/>
    <s v="Default"/>
    <s v="Non Pay"/>
    <s v="Spreadsheet"/>
    <s v="PHW_REVERSING_JOURNAL"/>
    <s v="Reverses R21111568"/>
    <s v="VELINDRE NHS TRUST"/>
    <s v="-"/>
    <s v="Accrue Welsh Translation SLA for Oct - Feb"/>
    <d v="2021-03-08T11:02:39"/>
    <s v="-"/>
    <n v="-6666.67"/>
    <x v="0"/>
    <x v="0"/>
  </r>
  <r>
    <s v="P12-21"/>
    <s v="CH11"/>
    <s v="Diversity and Welsh Language"/>
    <x v="0"/>
    <x v="0"/>
    <s v="0000"/>
    <s v="Default"/>
    <s v="Non Pay"/>
    <s v="Spreadsheet"/>
    <s v="PHW_REVERSING_JOURNAL"/>
    <s v="R21121730"/>
    <s v="VELINDRE NHS TRUST"/>
    <s v="1101791"/>
    <s v="Accrue NSO - WELSH TRANSLATION REQUESTS"/>
    <d v="2021-04-07T10:37:01"/>
    <s v="-"/>
    <n v="36786.82"/>
    <x v="0"/>
    <x v="0"/>
  </r>
  <r>
    <s v="P12-21"/>
    <s v="CH11"/>
    <s v="Diversity and Welsh Language"/>
    <x v="0"/>
    <x v="0"/>
    <s v="0000"/>
    <s v="Default"/>
    <s v="Non Pay"/>
    <s v="Spreadsheet"/>
    <s v="PHW_REVERSING_JOURNAL"/>
    <s v="R21121730"/>
    <s v="VELINDRE NHS TRUST"/>
    <s v="1101792"/>
    <s v="Accrue NSO - WELSH TRANSLATION REQUESTS"/>
    <d v="2021-04-07T10:37:01"/>
    <s v="-"/>
    <n v="4480"/>
    <x v="0"/>
    <x v="0"/>
  </r>
  <r>
    <s v="P12-21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3-08T11:02:39"/>
    <s v="-"/>
    <n v="-50"/>
    <x v="0"/>
    <x v="3"/>
  </r>
  <r>
    <s v="P12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4-01T07:31:03"/>
    <s v="-"/>
    <n v="50"/>
    <x v="0"/>
    <x v="3"/>
  </r>
  <r>
    <s v="P12-21"/>
    <s v="DC01"/>
    <s v="ACE's Hub"/>
    <x v="0"/>
    <x v="0"/>
    <s v="0000"/>
    <s v="Default"/>
    <s v="Non Pay"/>
    <s v="Payables"/>
    <s v="Purchase Invoices"/>
    <s v="ITEM"/>
    <s v="SIAN MERERID WILLIAMS"/>
    <s v="01/03/21"/>
    <s v="ITEM  02.03.2021 SIAN MERERID WILLIAMS - WELSH VOICEOVER FOR PARENTING EDUCATION SLIDES"/>
    <d v="2021-03-16T21:24:46"/>
    <s v="-"/>
    <n v="86"/>
    <x v="0"/>
    <x v="4"/>
  </r>
  <r>
    <s v="P12-21"/>
    <s v="HPG2"/>
    <s v="Substance Misuse"/>
    <x v="0"/>
    <x v="0"/>
    <s v="0000"/>
    <s v="Default"/>
    <s v="Non Pay"/>
    <s v="Payables"/>
    <s v="Purchase Invoices"/>
    <s v="ITEM"/>
    <s v="HAF ROBERTS"/>
    <s v="3393"/>
    <s v="ITEM  ACT ANIMATION SCRIPT TRANSLATION INTO WELSH"/>
    <d v="2021-03-09T21:22:49"/>
    <s v="-"/>
    <n v="42.34"/>
    <x v="0"/>
    <x v="2"/>
  </r>
  <r>
    <s v="P12-21"/>
    <s v="HPP2"/>
    <s v="Sexual Health HIV Prevention"/>
    <x v="0"/>
    <x v="0"/>
    <s v="0000"/>
    <s v="Default"/>
    <s v="Non Pay"/>
    <s v="Payables"/>
    <s v="Purchase Invoices"/>
    <s v="ITEM"/>
    <s v="CYMEN CYF"/>
    <s v="132 740"/>
    <s v="ITEM  CYMEN REFERENCE 131720 - AMMENDMENTS TO FRISK WALES WEBPAGES (WELSH TRANSLATION)"/>
    <d v="2021-03-08T11:08:06"/>
    <s v="-"/>
    <n v="40.549999999999997"/>
    <x v="0"/>
    <x v="5"/>
  </r>
  <r>
    <s v="P12-21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19.54 | CALL-OFF FOR WELSH TRANSLATION FOR THE 2020/21 BEAT FLU CAMPAIGN. R28 USED - VAT RECOVERABLE."/>
    <d v="2021-04-01T07:31:03"/>
    <s v="-"/>
    <n v="68.2"/>
    <x v="0"/>
    <x v="2"/>
  </r>
  <r>
    <s v="P12-21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206.03 | 684.07 | CALL OFF FOR WELSH TRANSLATION FOR NON-FLU VPDP WORK IN 19/20 FY"/>
    <d v="2021-04-01T07:31:03"/>
    <s v="-"/>
    <n v="521.96"/>
    <x v="0"/>
    <x v="2"/>
  </r>
  <r>
    <s v="P12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1-03-08T11:02:39"/>
    <s v="-"/>
    <n v="-52.55"/>
    <x v="0"/>
    <x v="2"/>
  </r>
  <r>
    <s v="P12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68.46 | 120.24 | CALL OFF - Acute HP Welsh Language Translations 2020-21"/>
    <d v="2021-04-01T07:31:03"/>
    <s v="-"/>
    <n v="57.86"/>
    <x v="0"/>
    <x v="2"/>
  </r>
  <r>
    <s v="P12-21"/>
    <s v="HPT2"/>
    <s v="SE HPT Cardiff"/>
    <x v="0"/>
    <x v="0"/>
    <s v="0000"/>
    <s v="Default"/>
    <s v="Non Pay"/>
    <s v="Payables"/>
    <s v="Purchase Invoices"/>
    <s v="ITEM"/>
    <s v="HAF ROBERTS"/>
    <s v="3392"/>
    <s v="ITEM  CALL OFF - Acute HP Welsh Language Translations 2020-21"/>
    <d v="2021-03-09T21:22:49"/>
    <s v="-"/>
    <n v="22.16"/>
    <x v="0"/>
    <x v="2"/>
  </r>
  <r>
    <s v="P12-21"/>
    <s v="HPT2"/>
    <s v="SE HPT Cardiff"/>
    <x v="0"/>
    <x v="0"/>
    <s v="0000"/>
    <s v="Default"/>
    <s v="Non Pay"/>
    <s v="Payables"/>
    <s v="Purchase Invoices"/>
    <s v="NONREC_TAX"/>
    <s v="HAF ROBERTS"/>
    <s v="3392"/>
    <s v="NONREC_TAX NONREC CALL OFF - Acute HP Welsh Language Translations 2020-21"/>
    <d v="2021-03-09T21:22:49"/>
    <s v="-"/>
    <n v="4.43"/>
    <x v="0"/>
    <x v="2"/>
  </r>
  <r>
    <s v="P12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3-08T11:02:39"/>
    <s v="-"/>
    <n v="-1517.58"/>
    <x v="0"/>
    <x v="1"/>
  </r>
  <r>
    <s v="P12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4-01T07:31:03"/>
    <s v="-"/>
    <n v="1517.58"/>
    <x v="0"/>
    <x v="1"/>
  </r>
  <r>
    <s v="P12-21"/>
    <s v="HPW3"/>
    <s v="Antigen Testing"/>
    <x v="0"/>
    <x v="0"/>
    <s v="0000"/>
    <s v="Default"/>
    <s v="Non Pay"/>
    <s v="Spreadsheet"/>
    <s v="PHW_JOURNAL"/>
    <s v="S21121596"/>
    <s v="COFUS"/>
    <s v="509"/>
    <s v="RECODE - ITEM  COFUS - TRANSLATION INTO WELSH OF COVID19 LITERATURE"/>
    <d v="2021-03-22T17:21:13"/>
    <s v="-"/>
    <n v="-122.16"/>
    <x v="0"/>
    <x v="6"/>
  </r>
  <r>
    <s v="P12-21"/>
    <s v="HPW3"/>
    <s v="Antigen Testing"/>
    <x v="0"/>
    <x v="0"/>
    <s v="0000"/>
    <s v="Default"/>
    <s v="Non Pay"/>
    <s v="Spreadsheet"/>
    <s v="PHW_REVERSING_JOURNAL"/>
    <s v="R21121806"/>
    <s v="CARDIFF COUNCIL"/>
    <s v="212082519"/>
    <s v="RECODE - 212082519 | CARDIFF COUNCIL | 1 | 1500 | 1264.65 | 0 | CALL OFF: COVID19 NON-WELSH TRANSLATION WITH WITS (CARDIFF COUNCIL - INTERPRETER)"/>
    <d v="2021-04-13T10:04:09"/>
    <s v="-"/>
    <n v="-1517.58"/>
    <x v="0"/>
    <x v="1"/>
  </r>
  <r>
    <s v="P12-21"/>
    <s v="LE01"/>
    <s v="Organisational Learning Priority"/>
    <x v="0"/>
    <x v="0"/>
    <s v="0000"/>
    <s v="Default"/>
    <s v="Non Pay"/>
    <s v="Payables"/>
    <s v="Purchase Invoices"/>
    <s v="ITEM"/>
    <s v="CWMNI CYFIEITHU CANNA TRANSLATION SERVICES"/>
    <s v="3433/2021"/>
    <s v="ITEM  WELSH TRANSLATION FOR ORGANISATIONAL LEARNING POSTS 2 X  JOB DESCRIPTIONS AND ADVERTS"/>
    <d v="2021-03-08T21:27:52"/>
    <s v="-"/>
    <n v="400"/>
    <x v="0"/>
    <x v="3"/>
  </r>
  <r>
    <s v="P12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3-08T11:02:39"/>
    <s v="-"/>
    <n v="-116.16"/>
    <x v="0"/>
    <x v="3"/>
  </r>
  <r>
    <s v="P12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1-04-01T07:31:03"/>
    <s v="-"/>
    <n v="116.16"/>
    <x v="0"/>
    <x v="3"/>
  </r>
  <r>
    <s v="P12-21"/>
    <s v="PG01"/>
    <s v="National Safeguarding Service"/>
    <x v="0"/>
    <x v="0"/>
    <s v="0000"/>
    <s v="Default"/>
    <s v="Non Pay"/>
    <s v="Payables"/>
    <s v="Purchase Invoices"/>
    <s v="ITEM"/>
    <s v="CYFIAITH"/>
    <s v="ANF03099"/>
    <s v="ITEM  NHS WEB PAGES - WELSH TRANSLATION £408.80 PLUS VAT"/>
    <d v="2021-03-11T21:30:51"/>
    <s v="-"/>
    <n v="408.8"/>
    <x v="0"/>
    <x v="21"/>
  </r>
  <r>
    <s v="P12-21"/>
    <s v="PG01"/>
    <s v="National Safeguarding Service"/>
    <x v="0"/>
    <x v="0"/>
    <s v="0000"/>
    <s v="Default"/>
    <s v="Non Pay"/>
    <s v="Payables"/>
    <s v="Purchase Invoices"/>
    <s v="NONREC_TAX"/>
    <s v="CYFIAITH"/>
    <s v="ANF03099"/>
    <s v="NONREC_TAX NONREC NHS WEB PAGES - WELSH TRANSLATION £408.80 PLUS VAT"/>
    <d v="2021-03-11T21:30:51"/>
    <s v="-"/>
    <n v="81.760000000000005"/>
    <x v="0"/>
    <x v="21"/>
  </r>
  <r>
    <s v="P12-21"/>
    <s v="PG01"/>
    <s v="National Safeguarding Service"/>
    <x v="0"/>
    <x v="0"/>
    <s v="0000"/>
    <s v="Default"/>
    <s v="Non Pay"/>
    <s v="Payables"/>
    <s v="Purchase Invoices"/>
    <s v="ITEM"/>
    <s v="CREATIVE LOOP LTD"/>
    <s v="CL133127"/>
    <s v="ITEM  SMM 2020 WELSH TRANSLATION £480.00 PLUS VAT"/>
    <d v="2021-03-25T21:26:31"/>
    <s v="-"/>
    <n v="480"/>
    <x v="0"/>
    <x v="18"/>
  </r>
  <r>
    <s v="P12-21"/>
    <s v="PH01"/>
    <s v="Health Improvement Management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3.82"/>
    <x v="0"/>
    <x v="19"/>
  </r>
  <r>
    <s v="P12-21"/>
    <s v="PH01"/>
    <s v="Health Improvement Management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33.35"/>
    <x v="0"/>
    <x v="19"/>
  </r>
  <r>
    <s v="P12-21"/>
    <s v="PH01"/>
    <s v="Health Improvement Management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3.82"/>
    <x v="0"/>
    <x v="0"/>
  </r>
  <r>
    <s v="P12-21"/>
    <s v="PH01"/>
    <s v="Health Improvement Management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33.35"/>
    <x v="0"/>
    <x v="0"/>
  </r>
  <r>
    <s v="P12-21"/>
    <s v="PH11"/>
    <s v="Health Improvement Programmes"/>
    <x v="0"/>
    <x v="0"/>
    <s v="0000"/>
    <s v="Default"/>
    <s v="Non Pay"/>
    <s v="Cost Management"/>
    <s v="Accrual"/>
    <s v="Reverses Cost"/>
    <s v=" CWMNI CYFIEITHU CANNA TRANSLATION SERVICES "/>
    <m/>
    <s v="212090379 | CWMNI CYFIEITHU CANNA TRANSLATION SERVICES | 1 | 1 | 1 | 0 | BCPI Translation to Welsh of Appenicies of rapid report into actions to support implemention of ban on smoking on school grounds"/>
    <d v="2021-03-08T11:02:39"/>
    <s v="-"/>
    <n v="-62"/>
    <x v="0"/>
    <x v="3"/>
  </r>
  <r>
    <s v="P12-21"/>
    <s v="PH11"/>
    <s v="Health Improvement Programmes"/>
    <x v="0"/>
    <x v="0"/>
    <s v="0000"/>
    <s v="Default"/>
    <s v="Non Pay"/>
    <s v="Cost Management"/>
    <s v="Accrual"/>
    <s v="Cost"/>
    <s v=" CLEAR TRANSLATIONS LTD "/>
    <m/>
    <s v="212091628 | CLEAR TRANSLATIONS LTD | 1 | 1 | 1 | .917555555555556 | PH11 - NERS WELSH TRANSLATIONS FOR NERS GRANT OFFERS 2021-22"/>
    <d v="2021-04-01T07:31:03"/>
    <s v="-"/>
    <n v="55.65"/>
    <x v="0"/>
    <x v="13"/>
  </r>
  <r>
    <s v="P12-21"/>
    <s v="PH11"/>
    <s v="Health Improvement Programmes"/>
    <x v="0"/>
    <x v="0"/>
    <s v="0000"/>
    <s v="Default"/>
    <s v="Non Pay"/>
    <s v="Payables"/>
    <s v="Purchase Invoices"/>
    <s v="ITEM"/>
    <s v="CWMNI CYFIEITHU CANNA TRANSLATION SERVICES"/>
    <s v="3440/2021"/>
    <s v="ITEM  BCPI Translation to Welsh of Appenicies of rapid report into actions to support implemention of ban on smoking on school grounds"/>
    <d v="2021-03-08T11:08:06"/>
    <s v="-"/>
    <n v="62"/>
    <x v="0"/>
    <x v="3"/>
  </r>
  <r>
    <s v="P12-21"/>
    <s v="PH11"/>
    <s v="Health Improvement Programmes"/>
    <x v="0"/>
    <x v="0"/>
    <s v="0000"/>
    <s v="Default"/>
    <s v="Non Pay"/>
    <s v="Payables"/>
    <s v="Purchase Invoices"/>
    <s v="ITEM"/>
    <s v="CLEAR TRANSLATIONS LTD"/>
    <s v="INV-2328"/>
    <s v="ITEM  PH11 - NERS WELSH TRANSLATIONS FOR NERS GRANT OFFERS 2021-22"/>
    <d v="2021-03-29T21:30:15"/>
    <s v="-"/>
    <n v="619.35"/>
    <x v="0"/>
    <x v="13"/>
  </r>
  <r>
    <s v="P12-21"/>
    <s v="PH11"/>
    <s v="Health Improvement Programme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0.9"/>
    <x v="0"/>
    <x v="19"/>
  </r>
  <r>
    <s v="P12-21"/>
    <s v="PH11"/>
    <s v="Health Improvement Programme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9.2899999999999991"/>
    <x v="0"/>
    <x v="19"/>
  </r>
  <r>
    <s v="P12-21"/>
    <s v="PH11"/>
    <s v="Health Improvement Programme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9.2899999999999991"/>
    <x v="0"/>
    <x v="0"/>
  </r>
  <r>
    <s v="P12-21"/>
    <s v="PH17"/>
    <s v="WNHSS Central cost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71.699999999999989"/>
    <x v="0"/>
    <x v="19"/>
  </r>
  <r>
    <s v="P12-21"/>
    <s v="PH17"/>
    <s v="WNHSS Central cost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49.71"/>
    <x v="0"/>
    <x v="19"/>
  </r>
  <r>
    <s v="P12-21"/>
    <s v="PH17"/>
    <s v="WNHSS Central cost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53.96"/>
    <x v="0"/>
    <x v="19"/>
  </r>
  <r>
    <s v="P12-21"/>
    <s v="PH17"/>
    <s v="WNHSS Central cost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61.78"/>
    <x v="0"/>
    <x v="19"/>
  </r>
  <r>
    <s v="P12-21"/>
    <s v="PH17"/>
    <s v="WNHSS Central cost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60.56"/>
    <x v="0"/>
    <x v="19"/>
  </r>
  <r>
    <s v="P12-21"/>
    <s v="PH17"/>
    <s v="WNHSS Central costs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71.699999999999989"/>
    <x v="0"/>
    <x v="0"/>
  </r>
  <r>
    <s v="P12-21"/>
    <s v="PH17"/>
    <s v="WNHSS Central cost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49.71"/>
    <x v="0"/>
    <x v="0"/>
  </r>
  <r>
    <s v="P12-21"/>
    <s v="PH17"/>
    <s v="WNHSS Central cost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61.78"/>
    <x v="0"/>
    <x v="0"/>
  </r>
  <r>
    <s v="P12-21"/>
    <s v="PH17"/>
    <s v="WNHSS Central cost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60.56"/>
    <x v="0"/>
    <x v="0"/>
  </r>
  <r>
    <s v="P12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3-08T11:02:39"/>
    <s v="-"/>
    <n v="-6.48"/>
    <x v="0"/>
    <x v="3"/>
  </r>
  <r>
    <s v="P12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4-01T07:31:03"/>
    <s v="-"/>
    <n v="6.48"/>
    <x v="0"/>
    <x v="3"/>
  </r>
  <r>
    <s v="P12-21"/>
    <s v="PH32"/>
    <s v="GDS Reform"/>
    <x v="0"/>
    <x v="0"/>
    <s v="0000"/>
    <s v="Default"/>
    <s v="Non Pay"/>
    <s v="Cost Management"/>
    <s v="Accrual"/>
    <s v="Cost"/>
    <s v=" CWMNI CYFIEITHU CANNA TRANSLATION SERVICES "/>
    <m/>
    <s v="212090637 | CWMNI CYFIEITHU CANNA TRANSLATION SERVICES | 1 | 1 | 1 | 0 | WELSH TRANSLATION OF FEBRUARY UPDATE AND Q4 EXPECTATIONS"/>
    <d v="2021-04-01T07:31:03"/>
    <s v="-"/>
    <n v="90"/>
    <x v="0"/>
    <x v="3"/>
  </r>
  <r>
    <s v="P12-21"/>
    <s v="PH71"/>
    <s v="Healthy Working Wales"/>
    <x v="0"/>
    <x v="0"/>
    <s v="0000"/>
    <s v="Default"/>
    <s v="Non Pay"/>
    <s v="Payables"/>
    <s v="Purchase Invoices"/>
    <s v="ITEM"/>
    <s v="CLEAR TRANSLATIONS LTD"/>
    <s v="INV-2287"/>
    <s v="ITEM  TRANSLATION OF PUBLIC HEALTH WALES: ONLINE QUESTIONNAIRE FOR EMPLOYERS (FEB/MAR 2021) INTO WELSH (2750-3000 WORDS)."/>
    <d v="2021-03-08T21:27:52"/>
    <s v="-"/>
    <n v="256.8"/>
    <x v="0"/>
    <x v="13"/>
  </r>
  <r>
    <s v="P12-21"/>
    <s v="PH71"/>
    <s v="Healthy Working Wales"/>
    <x v="0"/>
    <x v="0"/>
    <s v="0000"/>
    <s v="Default"/>
    <s v="Non Pay"/>
    <s v="Payables"/>
    <s v="Purchase Invoices"/>
    <s v="IPV"/>
    <s v="TROSOL"/>
    <s v="35182"/>
    <s v="IPV  HWW - WELSH LANGUAGE TRANSLATION CHS HANDBOOK"/>
    <d v="2021-03-25T21:26:31"/>
    <s v="-"/>
    <n v="-0.6"/>
    <x v="0"/>
    <x v="7"/>
  </r>
  <r>
    <s v="P12-21"/>
    <s v="PH71"/>
    <s v="Healthy Working Wales"/>
    <x v="0"/>
    <x v="0"/>
    <s v="0000"/>
    <s v="Default"/>
    <s v="Non Pay"/>
    <s v="Payables"/>
    <s v="Purchase Invoices"/>
    <s v="ITEM"/>
    <s v="TROSOL"/>
    <s v="35182"/>
    <s v="ITEM  HWW - WELSH LANGUAGE TRANSLATION CHS HANDBOOK"/>
    <d v="2021-03-25T21:26:31"/>
    <s v="-"/>
    <n v="114"/>
    <x v="0"/>
    <x v="7"/>
  </r>
  <r>
    <s v="P12-21"/>
    <s v="PH71"/>
    <s v="Healthy Working Wal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56.13999999999999"/>
    <x v="0"/>
    <x v="19"/>
  </r>
  <r>
    <s v="P12-21"/>
    <s v="PH71"/>
    <s v="Healthy Working Wal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57.93"/>
    <x v="0"/>
    <x v="19"/>
  </r>
  <r>
    <s v="P12-21"/>
    <s v="PH71"/>
    <s v="Healthy Working Wal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239.64000000000001"/>
    <x v="0"/>
    <x v="19"/>
  </r>
  <r>
    <s v="P12-21"/>
    <s v="PH71"/>
    <s v="Healthy Working Wale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99.18"/>
    <x v="0"/>
    <x v="19"/>
  </r>
  <r>
    <s v="P12-21"/>
    <s v="PH71"/>
    <s v="Healthy Working Wale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21.14"/>
    <x v="0"/>
    <x v="19"/>
  </r>
  <r>
    <s v="P12-21"/>
    <s v="PH71"/>
    <s v="Healthy Working Wales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56.13999999999999"/>
    <x v="0"/>
    <x v="0"/>
  </r>
  <r>
    <s v="P12-21"/>
    <s v="PH71"/>
    <s v="Healthy Working Wale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57.93"/>
    <x v="0"/>
    <x v="0"/>
  </r>
  <r>
    <s v="P12-21"/>
    <s v="PH71"/>
    <s v="Healthy Working Wales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239.64000000000001"/>
    <x v="0"/>
    <x v="0"/>
  </r>
  <r>
    <s v="P12-21"/>
    <s v="PH71"/>
    <s v="Healthy Working Wale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21.14"/>
    <x v="0"/>
    <x v="0"/>
  </r>
  <r>
    <s v="P12-21"/>
    <s v="PH73"/>
    <s v="GP Engagement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41.53"/>
    <x v="0"/>
    <x v="19"/>
  </r>
  <r>
    <s v="P12-21"/>
    <s v="PH73"/>
    <s v="GP Engagement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85.11"/>
    <x v="0"/>
    <x v="19"/>
  </r>
  <r>
    <s v="P12-21"/>
    <s v="PH73"/>
    <s v="GP Engagement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41.53"/>
    <x v="0"/>
    <x v="0"/>
  </r>
  <r>
    <s v="P12-21"/>
    <s v="PH73"/>
    <s v="GP Engagement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85.110000000000014"/>
    <x v="0"/>
    <x v="0"/>
  </r>
  <r>
    <s v="P12-21"/>
    <s v="PH74"/>
    <s v="National Exercis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51.3"/>
    <x v="0"/>
    <x v="19"/>
  </r>
  <r>
    <s v="P12-21"/>
    <s v="PH74"/>
    <s v="National Exercise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51.3"/>
    <x v="0"/>
    <x v="0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12.55"/>
    <x v="0"/>
    <x v="19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363.59"/>
    <x v="0"/>
    <x v="19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120.30000000000001"/>
    <x v="0"/>
    <x v="19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383.51000000000005"/>
    <x v="0"/>
    <x v="19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87.56"/>
    <x v="0"/>
    <x v="19"/>
  </r>
  <r>
    <s v="P12-21"/>
    <s v="PL06"/>
    <s v="Communication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61.13"/>
    <x v="0"/>
    <x v="19"/>
  </r>
  <r>
    <s v="P12-21"/>
    <s v="PL06"/>
    <s v="Communications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12.55000000000001"/>
    <x v="0"/>
    <x v="0"/>
  </r>
  <r>
    <s v="P12-21"/>
    <s v="PL06"/>
    <s v="Communication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363.59"/>
    <x v="0"/>
    <x v="0"/>
  </r>
  <r>
    <s v="P12-21"/>
    <s v="PL06"/>
    <s v="Communications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120.3"/>
    <x v="0"/>
    <x v="0"/>
  </r>
  <r>
    <s v="P12-21"/>
    <s v="PL06"/>
    <s v="Communication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87.56"/>
    <x v="0"/>
    <x v="0"/>
  </r>
  <r>
    <s v="P12-21"/>
    <s v="PL06"/>
    <s v="Communication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61.13"/>
    <x v="0"/>
    <x v="0"/>
  </r>
  <r>
    <s v="P12-21"/>
    <s v="PL22"/>
    <s v="Unscheduled Care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0.01"/>
    <x v="0"/>
    <x v="19"/>
  </r>
  <r>
    <s v="P12-21"/>
    <s v="PL22"/>
    <s v="Unscheduled Car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64.87"/>
    <x v="0"/>
    <x v="19"/>
  </r>
  <r>
    <s v="P12-21"/>
    <s v="PL22"/>
    <s v="Unscheduled Care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0.01"/>
    <x v="0"/>
    <x v="0"/>
  </r>
  <r>
    <s v="P12-21"/>
    <s v="PL22"/>
    <s v="Unscheduled Car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64.87"/>
    <x v="0"/>
    <x v="0"/>
  </r>
  <r>
    <s v="P12-21"/>
    <s v="PL24"/>
    <s v="Q Lab Cymru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26.93"/>
    <x v="0"/>
    <x v="19"/>
  </r>
  <r>
    <s v="P12-21"/>
    <s v="PL24"/>
    <s v="Q Lab Cymru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26.93"/>
    <x v="0"/>
    <x v="0"/>
  </r>
  <r>
    <s v="P12-21"/>
    <s v="PL28"/>
    <s v="Care Hom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7.57"/>
    <x v="0"/>
    <x v="19"/>
  </r>
  <r>
    <s v="P12-21"/>
    <s v="PL28"/>
    <s v="Care Hom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8.4700000000000006"/>
    <x v="0"/>
    <x v="19"/>
  </r>
  <r>
    <s v="P12-21"/>
    <s v="PL28"/>
    <s v="Care Home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35.590000000000003"/>
    <x v="0"/>
    <x v="19"/>
  </r>
  <r>
    <s v="P12-21"/>
    <s v="PL28"/>
    <s v="Care Home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69.489999999999995"/>
    <x v="0"/>
    <x v="19"/>
  </r>
  <r>
    <s v="P12-21"/>
    <s v="PL28"/>
    <s v="Care Homes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7.57"/>
    <x v="0"/>
    <x v="0"/>
  </r>
  <r>
    <s v="P12-21"/>
    <s v="PL28"/>
    <s v="Care Home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8.4700000000000006"/>
    <x v="0"/>
    <x v="0"/>
  </r>
  <r>
    <s v="P12-21"/>
    <s v="PL28"/>
    <s v="Care Home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69.489999999999995"/>
    <x v="0"/>
    <x v="0"/>
  </r>
  <r>
    <s v="P12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1-03-08T11:02:39"/>
    <s v="-"/>
    <n v="-45.25"/>
    <x v="0"/>
    <x v="7"/>
  </r>
  <r>
    <s v="P12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1-04-01T07:31:03"/>
    <s v="-"/>
    <n v="45.25"/>
    <x v="0"/>
    <x v="7"/>
  </r>
  <r>
    <s v="P12-21"/>
    <s v="PL31"/>
    <s v="Mental Health (1000 Lives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56.26000000000002"/>
    <x v="0"/>
    <x v="19"/>
  </r>
  <r>
    <s v="P12-21"/>
    <s v="PL31"/>
    <s v="Mental Health (1000 Lives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87.49"/>
    <x v="0"/>
    <x v="19"/>
  </r>
  <r>
    <s v="P12-21"/>
    <s v="PL31"/>
    <s v="Mental Health (1000 Lives)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22"/>
    <x v="0"/>
    <x v="19"/>
  </r>
  <r>
    <s v="P12-21"/>
    <s v="PL31"/>
    <s v="Mental Health (1000 Lives)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6.09"/>
    <x v="0"/>
    <x v="19"/>
  </r>
  <r>
    <s v="P12-21"/>
    <s v="PL31"/>
    <s v="Mental Health (1000 Lives)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56.26"/>
    <x v="0"/>
    <x v="0"/>
  </r>
  <r>
    <s v="P12-21"/>
    <s v="PL31"/>
    <s v="Mental Health (1000 Lives)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87.49"/>
    <x v="0"/>
    <x v="0"/>
  </r>
  <r>
    <s v="P12-21"/>
    <s v="PL31"/>
    <s v="Mental Health (1000 Lives)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6.09"/>
    <x v="0"/>
    <x v="0"/>
  </r>
  <r>
    <s v="P12-21"/>
    <s v="PL34"/>
    <s v="Learning Disabiliti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27.310000000000002"/>
    <x v="0"/>
    <x v="19"/>
  </r>
  <r>
    <s v="P12-21"/>
    <s v="PL34"/>
    <s v="Learning Disabilitie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28.96"/>
    <x v="0"/>
    <x v="19"/>
  </r>
  <r>
    <s v="P12-21"/>
    <s v="PL34"/>
    <s v="Learning Disabilitie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9.25"/>
    <x v="0"/>
    <x v="19"/>
  </r>
  <r>
    <s v="P12-21"/>
    <s v="PL34"/>
    <s v="Learning Disabilitie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20.25"/>
    <x v="0"/>
    <x v="19"/>
  </r>
  <r>
    <s v="P12-21"/>
    <s v="PL34"/>
    <s v="Learning Disabilitie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27.310000000000002"/>
    <x v="0"/>
    <x v="0"/>
  </r>
  <r>
    <s v="P12-21"/>
    <s v="PL34"/>
    <s v="Learning Disabilitie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9.25"/>
    <x v="0"/>
    <x v="0"/>
  </r>
  <r>
    <s v="P12-21"/>
    <s v="PL34"/>
    <s v="Learning Disabilitie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20.25"/>
    <x v="0"/>
    <x v="0"/>
  </r>
  <r>
    <s v="P12-21"/>
    <s v="PL35"/>
    <s v="Education Programme for Patient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5.31"/>
    <x v="0"/>
    <x v="19"/>
  </r>
  <r>
    <s v="P12-21"/>
    <s v="PL35"/>
    <s v="Education Programme for Patient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5.31"/>
    <x v="0"/>
    <x v="0"/>
  </r>
  <r>
    <s v="P12-21"/>
    <s v="PP01"/>
    <s v="WHO CC Management"/>
    <x v="0"/>
    <x v="0"/>
    <s v="0000"/>
    <s v="Default"/>
    <s v="Non Pay"/>
    <s v="Payables"/>
    <s v="Purchase Invoices"/>
    <s v="ITEM"/>
    <s v="HAYLEY JENNEY TA JENNEY CREATIVE"/>
    <s v="00698"/>
    <s v="ITEM  PP01-005: WHESRI COVID REPORT WELSH PROOFREADING"/>
    <d v="2021-03-22T21:27:22"/>
    <s v="-"/>
    <n v="980"/>
    <x v="0"/>
    <x v="22"/>
  </r>
  <r>
    <s v="P12-21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88524 | CWMNI CYFIEITHU CANNA TRANSLATION SERVICES | 1 | 1 | 1 | 0 | PP02-001 WELSH TRANSLATION AND PROOF READING OF FINAL DOCUMENT - GREEN OPPORTUNITIES E-BRIEFING (POPULATION HEALTH WORK STREAM)"/>
    <d v="2021-03-08T11:02:39"/>
    <s v="-"/>
    <n v="-155"/>
    <x v="0"/>
    <x v="3"/>
  </r>
  <r>
    <s v="P12-21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88524 | CWMNI CYFIEITHU CANNA TRANSLATION SERVICES | 2 | 1 | 1 | 0 | PP02-001 WELSH TRANSLATION AND PROOF READING OF FINAL DOCUMENT - PHW S6 REPORT"/>
    <d v="2021-03-08T11:02:39"/>
    <s v="-"/>
    <n v="-165"/>
    <x v="0"/>
    <x v="3"/>
  </r>
  <r>
    <s v="P12-21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435/2021"/>
    <s v="ITEM  PP02-001 WELSH TRANSLATION AND PROOF READING OF FINAL DOCUMENT - GREEN OPPORTUNITIES E-BRIEFING (POPULATION HEALTH WORK STREAM)"/>
    <d v="2021-03-08T21:27:52"/>
    <s v="-"/>
    <n v="155"/>
    <x v="0"/>
    <x v="3"/>
  </r>
  <r>
    <s v="P12-21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435/2021"/>
    <s v="ITEM  PP02-001 WELSH TRANSLATION AND PROOF READING OF FINAL DOCUMENT - PHW S6 REPORT"/>
    <d v="2021-03-08T21:27:52"/>
    <s v="-"/>
    <n v="165"/>
    <x v="0"/>
    <x v="3"/>
  </r>
  <r>
    <s v="P12-21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459/2021"/>
    <s v="ITEM  PP02-008: WELSH TRANSLATION AND PROOF READING OF FINAL DOCUMENT - GREEN OPPORTUNITIES E-BRIEFING SPRING 2021"/>
    <d v="2021-03-19T21:25:09"/>
    <s v="-"/>
    <n v="185"/>
    <x v="0"/>
    <x v="3"/>
  </r>
  <r>
    <s v="P12-21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459/2021"/>
    <s v="ITEM  PP02-010: WELSH TRANSLATION AND PROOF READING OF BE THE CHANGE HOME AND AGILE WORKING RESOURCE"/>
    <d v="2021-03-19T21:25:09"/>
    <s v="-"/>
    <n v="678"/>
    <x v="0"/>
    <x v="3"/>
  </r>
  <r>
    <s v="P12-21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459/2021"/>
    <s v="ITEM  PP02-018: WELSH TRANSLATION AND PROOF READING OF THE SIFT HEM RESOURCE"/>
    <d v="2021-03-19T21:25:09"/>
    <s v="-"/>
    <n v="490"/>
    <x v="0"/>
    <x v="3"/>
  </r>
  <r>
    <s v="P12-21"/>
    <s v="PP07"/>
    <s v="Projects"/>
    <x v="0"/>
    <x v="0"/>
    <s v="0000"/>
    <s v="Default"/>
    <s v="Non Pay"/>
    <s v="Cost Management"/>
    <s v="Accrual"/>
    <s v="Reverses Cost"/>
    <s v=" EIRIAN M WILLIAMS (TRANSLATOR) "/>
    <m/>
    <s v="212090100 | EIRIAN M WILLIAMS (TRANSLATOR) | 1 | 40 | 40 | 0 | PP07-003: TRANSLATION OF 13 WEBSITE RESOURCE EXCERPTS INTO WELSH"/>
    <d v="2021-03-08T11:02:39"/>
    <s v="-"/>
    <n v="-40"/>
    <x v="0"/>
    <x v="10"/>
  </r>
  <r>
    <s v="P12-21"/>
    <s v="PP07"/>
    <s v="Projects"/>
    <x v="0"/>
    <x v="0"/>
    <s v="0000"/>
    <s v="Default"/>
    <s v="Non Pay"/>
    <s v="Payables"/>
    <s v="Purchase Invoices"/>
    <s v="ITEM"/>
    <s v="EIRIAN M WILLIAMS (TRANSLATOR)"/>
    <s v="241... 2020-2021"/>
    <s v="ITEM  PP07-003: TRANSLATION OF 13 WEBSITE RESOURCE EXCERPTS INTO WELSH"/>
    <d v="2021-03-08T11:08:06"/>
    <s v="-"/>
    <n v="40"/>
    <x v="0"/>
    <x v="10"/>
  </r>
  <r>
    <s v="P12-21"/>
    <s v="PP10"/>
    <s v="Policy"/>
    <x v="0"/>
    <x v="0"/>
    <s v="0000"/>
    <s v="Default"/>
    <s v="Non Pay"/>
    <s v="Cost Management"/>
    <s v="Accrual"/>
    <s v="Reverses Cost"/>
    <s v=" CWMNI CYFIEITHU CANNA TRANSLATION SERVICES "/>
    <m/>
    <s v="212089985 | CWMNI CYFIEITHU CANNA TRANSLATION SERVICES | 1 | 1 | 1 | 0 | PP10-017 PROOFING OF WELSH-LANGUAGE DESIGNED VERSION OF BASIC INCOME REPORT"/>
    <d v="2021-03-08T11:02:39"/>
    <s v="-"/>
    <n v="-200"/>
    <x v="0"/>
    <x v="3"/>
  </r>
  <r>
    <s v="P12-21"/>
    <s v="PP10"/>
    <s v="Policy"/>
    <x v="0"/>
    <x v="0"/>
    <s v="0000"/>
    <s v="Default"/>
    <s v="Non Pay"/>
    <s v="Payables"/>
    <s v="Purchase Invoices"/>
    <s v="ITEM"/>
    <s v="CWMNI CYFIEITHU CANNA TRANSLATION SERVICES"/>
    <s v="3457/2021"/>
    <s v="ITEM  PP10-017 PROOFING OF WELSH-LANGUAGE DESIGNED VERSION OF BASIC INCOME REPORT"/>
    <d v="2021-03-22T21:27:22"/>
    <s v="-"/>
    <n v="200"/>
    <x v="0"/>
    <x v="3"/>
  </r>
  <r>
    <s v="P12-21"/>
    <s v="PP13"/>
    <s v="EAT Programme"/>
    <x v="0"/>
    <x v="0"/>
    <s v="0000"/>
    <s v="Default"/>
    <s v="Non Pay"/>
    <s v="Cost Management"/>
    <s v="Accrual"/>
    <s v="Reverses Cost"/>
    <s v=" EIRIAN M WILLIAMS (TRANSLATOR) "/>
    <m/>
    <s v="212090209 | EIRIAN M WILLIAMS (TRANSLATOR) | 1 | 1 | 1 | 0 | PP13-005 PROOFING OF WELSH LANGUAGE ERAS REPORT"/>
    <d v="2021-03-08T11:02:39"/>
    <s v="-"/>
    <n v="-250"/>
    <x v="0"/>
    <x v="10"/>
  </r>
  <r>
    <s v="P12-21"/>
    <s v="PP13"/>
    <s v="EAT Programme"/>
    <x v="0"/>
    <x v="0"/>
    <s v="0000"/>
    <s v="Default"/>
    <s v="Non Pay"/>
    <s v="Cost Management"/>
    <s v="Accrual"/>
    <s v="Cost"/>
    <s v=" EIRIAN M WILLIAMS (TRANSLATOR) "/>
    <m/>
    <s v="212091440 | EIRIAN M WILLIAMS (TRANSLATOR) | 1 | 1 | 1 | 0 | PP13-005 - PROOFING OF WELSH ACE TIME TRAINING, ACE TIME FOLLOW UP AND POLICE PERSPECTIVE REPORT_x000a_PP13-005 - TRANSLATION OF LAUNCH EMAIL AND 2X TWEETS"/>
    <d v="2021-04-01T07:31:03"/>
    <s v="-"/>
    <n v="795"/>
    <x v="0"/>
    <x v="10"/>
  </r>
  <r>
    <s v="P12-21"/>
    <s v="PP13"/>
    <s v="EAT Programme"/>
    <x v="0"/>
    <x v="0"/>
    <s v="0000"/>
    <s v="Default"/>
    <s v="Non Pay"/>
    <s v="Payables"/>
    <s v="Purchase Invoices"/>
    <s v="ITEM"/>
    <s v="EIRIAN M WILLIAMS (TRANSLATOR)"/>
    <s v="250... 2020-2021"/>
    <s v="ITEM  PP13-005 PROOFING OF WELSH LANGUAGE ERAS REPORT"/>
    <d v="2021-03-08T11:08:06"/>
    <s v="-"/>
    <n v="250"/>
    <x v="0"/>
    <x v="10"/>
  </r>
  <r>
    <s v="P12-21"/>
    <s v="PP13"/>
    <s v="EAT Programm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6.059999999999999"/>
    <x v="0"/>
    <x v="19"/>
  </r>
  <r>
    <s v="P12-21"/>
    <s v="PP13"/>
    <s v="EAT Programm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6.059999999999999"/>
    <x v="0"/>
    <x v="0"/>
  </r>
  <r>
    <s v="P12-21"/>
    <s v="PP15"/>
    <s v="JAHEE"/>
    <x v="0"/>
    <x v="0"/>
    <s v="0000"/>
    <s v="Default"/>
    <s v="Non Pay"/>
    <s v="Payables"/>
    <s v="Purchase Invoices"/>
    <s v="ITEM"/>
    <s v="CWMNI CYFIEITHU CANNA TRANSLATION SERVICES"/>
    <s v="3458/2021"/>
    <s v="ITEM  PP15-001: WELSH TRANSLATION AND PROOF READING OF FINAL DOCUMENT - WELL-BEING GOALS CHALLENGE"/>
    <d v="2021-03-19T21:25:09"/>
    <s v="-"/>
    <n v="635"/>
    <x v="0"/>
    <x v="3"/>
  </r>
  <r>
    <s v="P12-21"/>
    <s v="PR09"/>
    <s v="North Wales PH Cor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50.35"/>
    <x v="0"/>
    <x v="19"/>
  </r>
  <r>
    <s v="P12-21"/>
    <s v="PR09"/>
    <s v="North Wales PH Core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1.67"/>
    <x v="0"/>
    <x v="19"/>
  </r>
  <r>
    <s v="P12-21"/>
    <s v="PR09"/>
    <s v="North Wales PH Core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2"/>
    <x v="0"/>
    <x v="19"/>
  </r>
  <r>
    <s v="P12-21"/>
    <s v="PR09"/>
    <s v="North Wales PH Cor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00.15"/>
    <x v="0"/>
    <x v="19"/>
  </r>
  <r>
    <s v="P12-21"/>
    <s v="PR09"/>
    <s v="North Wales PH Core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50.35"/>
    <x v="0"/>
    <x v="0"/>
  </r>
  <r>
    <s v="P12-21"/>
    <s v="PR09"/>
    <s v="North Wales PH Core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2"/>
    <x v="0"/>
    <x v="0"/>
  </r>
  <r>
    <s v="P12-21"/>
    <s v="PR09"/>
    <s v="North Wales PH Cor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00.14999999999999"/>
    <x v="0"/>
    <x v="0"/>
  </r>
  <r>
    <s v="P12-21"/>
    <s v="PR21"/>
    <s v="C&amp;V PH Core"/>
    <x v="0"/>
    <x v="0"/>
    <s v="0000"/>
    <s v="Default"/>
    <s v="Non Pay"/>
    <s v="Cost Management"/>
    <s v="Accrual"/>
    <s v="Cost"/>
    <s v=" LFB CYMRU CYF "/>
    <m/>
    <s v="212091564 | LFB CYMRU CYF | 1 | 1 | 1 | 0 | SELF IDENTIFICATION FOR COVID VACCINATION QUERIES WELSH TRANSLATION"/>
    <d v="2021-04-01T07:31:03"/>
    <s v="-"/>
    <n v="62.3"/>
    <x v="0"/>
    <x v="23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43.71"/>
    <x v="0"/>
    <x v="19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7.75"/>
    <x v="0"/>
    <x v="19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20.98"/>
    <x v="0"/>
    <x v="19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369.76000000000005"/>
    <x v="0"/>
    <x v="19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24.58"/>
    <x v="0"/>
    <x v="19"/>
  </r>
  <r>
    <s v="P12-21"/>
    <s v="PR21"/>
    <s v="C&amp;V PH Cor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51.02"/>
    <x v="0"/>
    <x v="19"/>
  </r>
  <r>
    <s v="P12-21"/>
    <s v="PR21"/>
    <s v="C&amp;V PH Core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43.71"/>
    <x v="0"/>
    <x v="0"/>
  </r>
  <r>
    <s v="P12-21"/>
    <s v="PR21"/>
    <s v="C&amp;V PH Core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7.75"/>
    <x v="0"/>
    <x v="0"/>
  </r>
  <r>
    <s v="P12-21"/>
    <s v="PR21"/>
    <s v="C&amp;V PH Core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20.98"/>
    <x v="0"/>
    <x v="0"/>
  </r>
  <r>
    <s v="P12-21"/>
    <s v="PR21"/>
    <s v="C&amp;V PH Core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24.58"/>
    <x v="0"/>
    <x v="0"/>
  </r>
  <r>
    <s v="P12-21"/>
    <s v="PR21"/>
    <s v="C&amp;V PH Cor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51.02"/>
    <x v="0"/>
    <x v="0"/>
  </r>
  <r>
    <s v="P12-21"/>
    <s v="PS09"/>
    <s v="Help Me Quit"/>
    <x v="0"/>
    <x v="0"/>
    <s v="0000"/>
    <s v="Default"/>
    <s v="Non Pay"/>
    <s v="Spreadsheet"/>
    <s v="PHW_JOURNAL"/>
    <s v="S21121583"/>
    <s v="LANGUAGE LINE LTD"/>
    <s v="10151768"/>
    <s v="Internal recharge - Use Of Language Line For Clients Who Wish To Receive A Service Other Than Welsh Or English"/>
    <d v="2021-03-26T14:53:25"/>
    <s v="-"/>
    <n v="-72.900000000000006"/>
    <x v="0"/>
    <x v="11"/>
  </r>
  <r>
    <s v="P12-21"/>
    <s v="PS09"/>
    <s v="Help Me Quit"/>
    <x v="0"/>
    <x v="0"/>
    <s v="0000"/>
    <s v="Default"/>
    <s v="Non Pay"/>
    <s v="Spreadsheet"/>
    <s v="PHW_JOURNAL"/>
    <s v="S21121583"/>
    <s v="LANGUAGE LINE LTD"/>
    <s v="10164741"/>
    <s v="Internal recharge - Use Of Language Line For Clients Who Wish To Receive A Service Other Than Welsh Or English"/>
    <d v="2021-03-26T14:53:25"/>
    <s v="-"/>
    <n v="-56.7"/>
    <x v="0"/>
    <x v="11"/>
  </r>
  <r>
    <s v="P12-21"/>
    <s v="PS09"/>
    <s v="Help Me Quit"/>
    <x v="0"/>
    <x v="0"/>
    <s v="0000"/>
    <s v="Default"/>
    <s v="Non Pay"/>
    <s v="Spreadsheet"/>
    <s v="PHW_JOURNAL"/>
    <s v="S21121608"/>
    <s v="LANGUAGE LINE LTD"/>
    <s v="10177955"/>
    <s v="Internal recharge - Use Of Language Line For Clients Who Wish To Receive A Service Other Than Welsh Or English"/>
    <d v="2021-04-01T18:56:44"/>
    <s v="-"/>
    <n v="-25.65"/>
    <x v="0"/>
    <x v="11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6.86"/>
    <x v="0"/>
    <x v="19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40.03"/>
    <x v="0"/>
    <x v="19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65.27"/>
    <x v="0"/>
    <x v="19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00.39999999999999"/>
    <x v="0"/>
    <x v="19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58.71"/>
    <x v="0"/>
    <x v="19"/>
  </r>
  <r>
    <s v="P12-21"/>
    <s v="PT21"/>
    <s v="Merthyr Healthy School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45.660000000000004"/>
    <x v="0"/>
    <x v="19"/>
  </r>
  <r>
    <s v="P12-21"/>
    <s v="PT21"/>
    <s v="Merthyr Healthy Schools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6.86"/>
    <x v="0"/>
    <x v="0"/>
  </r>
  <r>
    <s v="P12-21"/>
    <s v="PT21"/>
    <s v="Merthyr Healthy Schools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40.03"/>
    <x v="0"/>
    <x v="0"/>
  </r>
  <r>
    <s v="P12-21"/>
    <s v="PT21"/>
    <s v="Merthyr Healthy Schools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65.27"/>
    <x v="0"/>
    <x v="0"/>
  </r>
  <r>
    <s v="P12-21"/>
    <s v="PT21"/>
    <s v="Merthyr Healthy Schools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58.709999999999994"/>
    <x v="0"/>
    <x v="0"/>
  </r>
  <r>
    <s v="P12-21"/>
    <s v="PT21"/>
    <s v="Merthyr Healthy School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45.660000000000004"/>
    <x v="0"/>
    <x v="0"/>
  </r>
  <r>
    <s v="P12-21"/>
    <s v="PT23"/>
    <s v="Townsend (Targeting Inequalities in Health Fund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17.82"/>
    <x v="0"/>
    <x v="19"/>
  </r>
  <r>
    <s v="P12-21"/>
    <s v="PT23"/>
    <s v="Townsend (Targeting Inequalities in Health Fund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46.99"/>
    <x v="0"/>
    <x v="19"/>
  </r>
  <r>
    <s v="P12-21"/>
    <s v="PT23"/>
    <s v="Townsend (Targeting Inequalities in Health Fund)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17.82"/>
    <x v="0"/>
    <x v="0"/>
  </r>
  <r>
    <s v="P12-21"/>
    <s v="PT23"/>
    <s v="Townsend (Targeting Inequalities in Health Fund)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46.99"/>
    <x v="0"/>
    <x v="0"/>
  </r>
  <r>
    <s v="P12-21"/>
    <s v="PT24"/>
    <s v="CWM Taf-Ext Healthy Pre Schools (EY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5.14"/>
    <x v="0"/>
    <x v="19"/>
  </r>
  <r>
    <s v="P12-21"/>
    <s v="PT24"/>
    <s v="CWM Taf-Ext Healthy Pre Schools (EY)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9.57"/>
    <x v="0"/>
    <x v="19"/>
  </r>
  <r>
    <s v="P12-21"/>
    <s v="PT24"/>
    <s v="CWM Taf-Ext Healthy Pre Schools (EY)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5.14"/>
    <x v="0"/>
    <x v="0"/>
  </r>
  <r>
    <s v="P12-21"/>
    <s v="PT24"/>
    <s v="CWM Taf-Ext Healthy Pre Schools (EY)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9.57"/>
    <x v="0"/>
    <x v="0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55.87"/>
    <x v="0"/>
    <x v="19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183.14"/>
    <x v="0"/>
    <x v="19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100.09"/>
    <x v="0"/>
    <x v="19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44.339999999999996"/>
    <x v="0"/>
    <x v="19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18.81"/>
    <x v="0"/>
    <x v="19"/>
  </r>
  <r>
    <s v="P12-21"/>
    <s v="PT37"/>
    <s v="Denbigh Smoke Bug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46.519999999999996"/>
    <x v="0"/>
    <x v="19"/>
  </r>
  <r>
    <s v="P12-21"/>
    <s v="PT37"/>
    <s v="Denbigh Smoke Bug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55.87"/>
    <x v="0"/>
    <x v="0"/>
  </r>
  <r>
    <s v="P12-21"/>
    <s v="PT37"/>
    <s v="Denbigh Smoke Bug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183.14"/>
    <x v="0"/>
    <x v="0"/>
  </r>
  <r>
    <s v="P12-21"/>
    <s v="PT37"/>
    <s v="Denbigh Smoke Bug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100.09"/>
    <x v="0"/>
    <x v="0"/>
  </r>
  <r>
    <s v="P12-21"/>
    <s v="PT37"/>
    <s v="Denbigh Smoke Bug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18.81"/>
    <x v="0"/>
    <x v="0"/>
  </r>
  <r>
    <s v="P12-21"/>
    <s v="PT37"/>
    <s v="Denbigh Smoke Bug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46.519999999999996"/>
    <x v="0"/>
    <x v="0"/>
  </r>
  <r>
    <s v="P12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3-08T11:02:39"/>
    <s v="-"/>
    <n v="-331.45"/>
    <x v="0"/>
    <x v="9"/>
  </r>
  <r>
    <s v="P12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3-08T11:02:39"/>
    <s v="-"/>
    <n v="-454.57"/>
    <x v="0"/>
    <x v="9"/>
  </r>
  <r>
    <s v="P12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1-04-01T07:31:03"/>
    <s v="-"/>
    <n v="331.45"/>
    <x v="0"/>
    <x v="9"/>
  </r>
  <r>
    <s v="P12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1-04-01T07:31:03"/>
    <s v="-"/>
    <n v="454.57"/>
    <x v="0"/>
    <x v="9"/>
  </r>
  <r>
    <s v="P12-21"/>
    <s v="PW22"/>
    <s v="WCISU Analysts"/>
    <x v="0"/>
    <x v="0"/>
    <s v="0000"/>
    <s v="Default"/>
    <s v="Non Pay"/>
    <s v="Cost Management"/>
    <s v="Accrual"/>
    <s v="Reverses Cost"/>
    <s v=" ADNOD CYF "/>
    <m/>
    <s v="212090083 | ADNOD CYF | 1 | 1 | 1 | 0 | ENGLISH TO WELSH TRANSLATION - TECH GUIDE. AS PER REBECCA THOMAS'S EMAIL.  ANY QUERIES CONTACT:  REBECCA.S.THOMAS@WALES.NHS.UK"/>
    <d v="2021-03-08T11:02:39"/>
    <s v="-"/>
    <n v="-435.89"/>
    <x v="0"/>
    <x v="9"/>
  </r>
  <r>
    <s v="P12-21"/>
    <s v="PW22"/>
    <s v="WCISU Analysts"/>
    <x v="0"/>
    <x v="0"/>
    <s v="0000"/>
    <s v="Default"/>
    <s v="Non Pay"/>
    <s v="Payables"/>
    <s v="Purchase Invoices"/>
    <s v="ITEM"/>
    <s v="ADNOD CYF"/>
    <s v="ADN-2080"/>
    <s v="ITEM  ENGLISH TO WELSH TRANSLATION - TECH GUIDE. AS PER REBECCA THOMAS'S EMAIL.  ANY QUERIES CONTACT:  REBECCA.S.THOMAS@WALES.NHS.UK"/>
    <d v="2021-03-08T11:08:06"/>
    <s v="-"/>
    <n v="435.89"/>
    <x v="0"/>
    <x v="9"/>
  </r>
  <r>
    <s v="P12-21"/>
    <s v="PW22"/>
    <s v="WCISU Analysts"/>
    <x v="0"/>
    <x v="0"/>
    <s v="0000"/>
    <s v="Default"/>
    <s v="Non Pay"/>
    <s v="Payables"/>
    <s v="Purchase Invoices"/>
    <s v="TRV"/>
    <s v="ADNOD CYF"/>
    <s v="ADN-2080"/>
    <s v="TRV NONREC ENGLISH TO WELSH TRANSLATION - TECH GUIDE. AS PER REBECCA THOMAS'S EMAIL.  ANY QUERIES CONTACT:  REBECCA.S.THOMAS@WALES.NHS.UK"/>
    <d v="2021-03-08T11:08:06"/>
    <s v="-"/>
    <n v="87.18"/>
    <x v="0"/>
    <x v="9"/>
  </r>
  <r>
    <s v="P12-21"/>
    <s v="PWL2"/>
    <s v="Pay (excluding Mental Health)"/>
    <x v="0"/>
    <x v="0"/>
    <s v="0000"/>
    <s v="Default"/>
    <s v="Non Pay"/>
    <s v="Payables"/>
    <s v="Purchase Invoices"/>
    <s v="IPV"/>
    <s v="TROSOL"/>
    <s v="35138"/>
    <s v="IPV  WELSH TRANSLATION OF BCUHB BOARD SEMINAR POWERPOINT PRESENTATION FEB 2021"/>
    <d v="2021-03-19T21:25:09"/>
    <s v="-"/>
    <n v="-17.34"/>
    <x v="0"/>
    <x v="7"/>
  </r>
  <r>
    <s v="P12-21"/>
    <s v="PWL2"/>
    <s v="Pay (excluding Mental Health)"/>
    <x v="0"/>
    <x v="0"/>
    <s v="0000"/>
    <s v="Default"/>
    <s v="Non Pay"/>
    <s v="Payables"/>
    <s v="Purchase Invoices"/>
    <s v="ITEM"/>
    <s v="TROSOL"/>
    <s v="35138"/>
    <s v="ITEM  WELSH TRANSLATION OF BCUHB BOARD SEMINAR POWERPOINT PRESENTATION FEB 2021"/>
    <d v="2021-03-19T21:25:09"/>
    <s v="-"/>
    <n v="90"/>
    <x v="0"/>
    <x v="7"/>
  </r>
  <r>
    <s v="P12-21"/>
    <s v="PWL2"/>
    <s v="Pay (excluding Mental Health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15.49"/>
    <x v="0"/>
    <x v="19"/>
  </r>
  <r>
    <s v="P12-21"/>
    <s v="PWL2"/>
    <s v="Pay (excluding Mental Health)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54.959999999999994"/>
    <x v="0"/>
    <x v="19"/>
  </r>
  <r>
    <s v="P12-21"/>
    <s v="PWL2"/>
    <s v="Pay (excluding Mental Health)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3.28"/>
    <x v="0"/>
    <x v="19"/>
  </r>
  <r>
    <s v="P12-21"/>
    <s v="PWL2"/>
    <s v="Pay (excluding Mental Health)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32.380000000000003"/>
    <x v="0"/>
    <x v="19"/>
  </r>
  <r>
    <s v="P12-21"/>
    <s v="PWL2"/>
    <s v="Pay (excluding Mental Health)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15.49"/>
    <x v="0"/>
    <x v="0"/>
  </r>
  <r>
    <s v="P12-21"/>
    <s v="PWL2"/>
    <s v="Pay (excluding Mental Health)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54.959999999999994"/>
    <x v="0"/>
    <x v="0"/>
  </r>
  <r>
    <s v="P12-21"/>
    <s v="PWL2"/>
    <s v="Pay (excluding Mental Health)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3.28"/>
    <x v="0"/>
    <x v="0"/>
  </r>
  <r>
    <s v="P12-21"/>
    <s v="PWL2"/>
    <s v="Pay (excluding Mental Health)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32.380000000000003"/>
    <x v="0"/>
    <x v="0"/>
  </r>
  <r>
    <s v="P12-21"/>
    <s v="PX26"/>
    <s v="Public Information &amp; Social Marketin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65.86"/>
    <x v="0"/>
    <x v="19"/>
  </r>
  <r>
    <s v="P12-21"/>
    <s v="PX26"/>
    <s v="Public Information &amp; Social Marketing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4.87"/>
    <x v="0"/>
    <x v="19"/>
  </r>
  <r>
    <s v="P12-21"/>
    <s v="PX26"/>
    <s v="Public Information &amp; Social Marketing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39.08"/>
    <x v="0"/>
    <x v="19"/>
  </r>
  <r>
    <s v="P12-21"/>
    <s v="PX26"/>
    <s v="Public Information &amp; Social Marketing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65.86"/>
    <x v="0"/>
    <x v="0"/>
  </r>
  <r>
    <s v="P12-21"/>
    <s v="PX26"/>
    <s v="Public Information &amp; Social Marketing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39.08"/>
    <x v="0"/>
    <x v="0"/>
  </r>
  <r>
    <s v="P12-21"/>
    <s v="PZ04"/>
    <s v="PHW SPRS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4.22"/>
    <x v="0"/>
    <x v="19"/>
  </r>
  <r>
    <s v="P12-21"/>
    <s v="PZ04"/>
    <s v="PHW SPRS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4.22"/>
    <x v="0"/>
    <x v="0"/>
  </r>
  <r>
    <s v="P12-21"/>
    <s v="SAA5"/>
    <s v="Screening Promotion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32.35"/>
    <x v="0"/>
    <x v="19"/>
  </r>
  <r>
    <s v="P12-21"/>
    <s v="SAA5"/>
    <s v="Screening Promotion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63.9"/>
    <x v="0"/>
    <x v="19"/>
  </r>
  <r>
    <s v="P12-21"/>
    <s v="SAA5"/>
    <s v="Screening Promotion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42.8"/>
    <x v="0"/>
    <x v="19"/>
  </r>
  <r>
    <s v="P12-21"/>
    <s v="SAA5"/>
    <s v="Screening Promotion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14.53"/>
    <x v="0"/>
    <x v="19"/>
  </r>
  <r>
    <s v="P12-21"/>
    <s v="SAA5"/>
    <s v="Screening Promotion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32.35"/>
    <x v="0"/>
    <x v="0"/>
  </r>
  <r>
    <s v="P12-21"/>
    <s v="SAA5"/>
    <s v="Screening Promotion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63.9"/>
    <x v="0"/>
    <x v="0"/>
  </r>
  <r>
    <s v="P12-21"/>
    <s v="SAA5"/>
    <s v="Screening Promotion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42.8"/>
    <x v="0"/>
    <x v="0"/>
  </r>
  <r>
    <s v="P12-21"/>
    <s v="SAA5"/>
    <s v="Screening Promotion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14.53"/>
    <x v="0"/>
    <x v="0"/>
  </r>
  <r>
    <s v="P12-21"/>
    <s v="SAAA"/>
    <s v="Screening Support Services"/>
    <x v="0"/>
    <x v="0"/>
    <s v="0000"/>
    <s v="Default"/>
    <s v="Non Pay"/>
    <s v="Cost Management"/>
    <s v="Accrual"/>
    <s v="Reverses Cost"/>
    <s v=" COFUS "/>
    <m/>
    <s v="212089628 | COFUS | 1 | 1 | 1 | 0 | TRANSLATION INTO WELSH OF VARIOUS DOCUMENTS"/>
    <d v="2021-03-08T11:02:39"/>
    <s v="-"/>
    <n v="-224.64"/>
    <x v="0"/>
    <x v="6"/>
  </r>
  <r>
    <s v="P12-21"/>
    <s v="SAAA"/>
    <s v="Screening Support Services"/>
    <x v="0"/>
    <x v="0"/>
    <s v="0000"/>
    <s v="Default"/>
    <s v="Non Pay"/>
    <s v="Payables"/>
    <s v="Purchase Invoices"/>
    <s v="ITEM"/>
    <s v="COFUS"/>
    <s v="549"/>
    <s v="ITEM  TRANSLATION INTO WELSH OF VARIOUS DOCUMENTS"/>
    <d v="2021-03-08T11:08:06"/>
    <s v="-"/>
    <n v="224.64"/>
    <x v="0"/>
    <x v="6"/>
  </r>
  <r>
    <s v="P12-21"/>
    <s v="SAAA"/>
    <s v="Screening Support Services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18.8"/>
    <x v="0"/>
    <x v="19"/>
  </r>
  <r>
    <s v="P12-21"/>
    <s v="SAAA"/>
    <s v="Screening Support Services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18.8"/>
    <x v="0"/>
    <x v="0"/>
  </r>
  <r>
    <s v="P12-21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3-08T11:02:39"/>
    <s v="-"/>
    <n v="-312.16000000000003"/>
    <x v="0"/>
    <x v="6"/>
  </r>
  <r>
    <s v="P12-21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1-04-01T07:31:03"/>
    <s v="-"/>
    <n v="312.16000000000003"/>
    <x v="0"/>
    <x v="6"/>
  </r>
  <r>
    <s v="P12-21"/>
    <s v="SBNA"/>
    <s v="N Wales Administration"/>
    <x v="0"/>
    <x v="0"/>
    <s v="0000"/>
    <s v="Default"/>
    <s v="Non Pay"/>
    <s v="Cost Management"/>
    <s v="Accrual"/>
    <s v="Cost"/>
    <s v=" ADNOD CYF "/>
    <m/>
    <s v="212090771 | ADNOD CYF | 1 | 1 | 1 | 0 | WELSH TRANSLATION OF CHANGES TO THE HELPING YOU DECIDE LEAFLET"/>
    <d v="2021-04-01T07:31:03"/>
    <s v="-"/>
    <n v="25"/>
    <x v="0"/>
    <x v="9"/>
  </r>
  <r>
    <s v="P12-21"/>
    <s v="SBNA"/>
    <s v="N Wales Administration"/>
    <x v="0"/>
    <x v="0"/>
    <s v="0000"/>
    <s v="Default"/>
    <s v="Non Pay"/>
    <s v="Cost Management"/>
    <s v="Accrual"/>
    <s v="Cost"/>
    <s v=" ADNOD CYF "/>
    <m/>
    <s v="212091271 | ADNOD CYF | 1 | 1 | 1 | 0 | WELSH TRANSLATION OF E MAIL RESPONSE FOR BTW LLANDUDNO"/>
    <d v="2021-04-01T07:31:03"/>
    <s v="-"/>
    <n v="10"/>
    <x v="0"/>
    <x v="9"/>
  </r>
  <r>
    <s v="P12-21"/>
    <s v="SBSR"/>
    <s v="S Wales Radiography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3.48"/>
    <x v="0"/>
    <x v="19"/>
  </r>
  <r>
    <s v="P12-21"/>
    <s v="SBSR"/>
    <s v="S Wales Radiography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3.48"/>
    <x v="0"/>
    <x v="0"/>
  </r>
  <r>
    <s v="P12-21"/>
    <s v="SBWR"/>
    <s v="W Wales Radiography"/>
    <x v="0"/>
    <x v="0"/>
    <s v="0000"/>
    <s v="Default"/>
    <s v="Non Pay"/>
    <s v="Spreadsheet"/>
    <s v="PHW_JOURNAL"/>
    <s v="S21121608"/>
    <s v="LANGUAGE LINE LTD"/>
    <s v="10177955"/>
    <s v="Internal recharge - Use Of Language Line For Clients Who Wish To Receive A Service Other Than Welsh Or English BTW"/>
    <d v="2021-04-01T18:56:44"/>
    <s v="-"/>
    <n v="25.65"/>
    <x v="0"/>
    <x v="11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3-08T11:02:39"/>
    <s v="-"/>
    <n v="-20.32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3-08T11:02:39"/>
    <s v="-"/>
    <n v="-20.32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4507 | COFUS | 1 | 1 | 1 | 0 | COFUS - TRANSLATION IN TO WELSH OF THE PROGRAMME MANAGEMENT MANUAL"/>
    <d v="2021-03-08T11:02:39"/>
    <s v="-"/>
    <n v="-325.25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4508 | COFUS | 1 | 1 | 1 | 0 | COFUS - TRANSLATION IN TO WELSH OF WEBSITE FAQ'S"/>
    <d v="2021-03-08T11:02:39"/>
    <s v="-"/>
    <n v="-340.03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4687 | COFUS | 1 | 1 | 1 | 0 | COFUS - TRANSLATION OF 2 DOCUMENTS INTO WELSH (WHAT IS CERVICAL SCREENING &amp; HPV)"/>
    <d v="2021-03-08T11:02:39"/>
    <s v="-"/>
    <n v="-216.58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4990 | COFUS | 1 | 1 | 1 | 0 | COFUS - TRANSLATION OF PATIENT LETTER INTO WELSH"/>
    <d v="2021-03-08T11:02:39"/>
    <s v="-"/>
    <n v="-20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4991 | COFUS | 1 | 1 | 1 | 0 | COFUS - COLP CLINIC INFORMATIONN TO BE TRANSLATED IN TO WELSH"/>
    <d v="2021-03-08T11:02:39"/>
    <s v="-"/>
    <n v="-66.400000000000006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5855 | COFUS | 1 | 1 | 1 | 0 | TRANSLATE INTO WELSH A JOB DESCRIPTION"/>
    <d v="2021-03-08T11:02:39"/>
    <s v="-"/>
    <n v="-222.91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6565 | COFUS | 1 | 1 | 1 | 0 | TRANSLATE 2 DOCUMENTS IN TO WELSH"/>
    <d v="2021-03-08T11:02:39"/>
    <s v="-"/>
    <n v="-25.12"/>
    <x v="0"/>
    <x v="6"/>
  </r>
  <r>
    <s v="P12-21"/>
    <s v="SCAO"/>
    <s v="All Wales Screening"/>
    <x v="0"/>
    <x v="0"/>
    <s v="0000"/>
    <s v="Default"/>
    <s v="Non Pay"/>
    <s v="Cost Management"/>
    <s v="Accrual"/>
    <s v="Reverses Cost"/>
    <s v=" COFUS "/>
    <m/>
    <s v="212087753 | COFUS | 1 | 1 | 1 | 0 | TRANSLATE IN TO WELSH A RESULTS LETTER"/>
    <d v="2021-03-08T11:02:39"/>
    <s v="-"/>
    <n v="-20"/>
    <x v="0"/>
    <x v="6"/>
  </r>
  <r>
    <s v="P12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1-04-01T07:31:03"/>
    <s v="-"/>
    <n v="20.32"/>
    <x v="0"/>
    <x v="6"/>
  </r>
  <r>
    <s v="P12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1-04-01T07:31:03"/>
    <s v="-"/>
    <n v="20.32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54"/>
    <s v="ITEM  COFUS - TRANSLATION IN TO WELSH OF OVER 60's LEAFLET"/>
    <d v="2021-03-24T21:30:02"/>
    <s v="-"/>
    <n v="27.84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COLP CLINIC INFORMATIONN TO BE TRANSLATED IN TO WELSH"/>
    <d v="2021-03-25T21:26:31"/>
    <s v="-"/>
    <n v="66.400000000000006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FOR CSW AUTUMN NEWSLETTER IN TO WELSH"/>
    <d v="2021-03-25T21:26:31"/>
    <s v="-"/>
    <n v="-1052.1599999999999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IN TO WELSH OF THE PROGRAMME MANAGEMENT MANUAL"/>
    <d v="2021-03-25T21:26:31"/>
    <s v="-"/>
    <n v="271.04000000000002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IN TO WELSH OF WEBSITE FAQ'S"/>
    <d v="2021-03-25T21:26:31"/>
    <s v="-"/>
    <n v="283.36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OF 2 DOCUMENTS INTO WELSH (WHAT IS CERVICAL SCREENING &amp; HPV)"/>
    <d v="2021-03-25T21:26:31"/>
    <s v="-"/>
    <n v="180.48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COFUS - TRANSLATION OF PATIENT LETTER INTO WELSH"/>
    <d v="2021-03-25T21:26:31"/>
    <s v="-"/>
    <n v="20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TRANSLATE 2 DOCUMENTS IN TO WELSH"/>
    <d v="2021-03-25T21:26:31"/>
    <s v="-"/>
    <n v="25.12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TRANSLATE IN TO WELSH A RESULTS LETTER"/>
    <d v="2021-03-25T21:26:31"/>
    <s v="-"/>
    <n v="20"/>
    <x v="0"/>
    <x v="6"/>
  </r>
  <r>
    <s v="P12-21"/>
    <s v="SCAO"/>
    <s v="All Wales Screening"/>
    <x v="0"/>
    <x v="0"/>
    <s v="0000"/>
    <s v="Default"/>
    <s v="Non Pay"/>
    <s v="Payables"/>
    <s v="Purchase Invoices"/>
    <s v="ITEM"/>
    <s v="COFUS"/>
    <s v="540"/>
    <s v="ITEM  TRANSLATE INTO WELSH A JOB DESCRIPTION"/>
    <d v="2021-03-25T21:26:31"/>
    <s v="-"/>
    <n v="185.76"/>
    <x v="0"/>
    <x v="6"/>
  </r>
  <r>
    <s v="P12-21"/>
    <s v="SCAO"/>
    <s v="All Wales Screening"/>
    <x v="0"/>
    <x v="0"/>
    <s v="0000"/>
    <s v="Default"/>
    <s v="Non Pay"/>
    <s v="Payables"/>
    <s v="Purchase Invoices"/>
    <s v="NONREC_TAX"/>
    <s v="COFUS"/>
    <s v="540"/>
    <s v="NONREC_TAX NONREC COFUS - TRANSLATION IN TO WELSH OF THE PROGRAMME MANAGEMENT MANUAL"/>
    <d v="2021-03-25T21:26:31"/>
    <s v="-"/>
    <n v="54.21"/>
    <x v="0"/>
    <x v="6"/>
  </r>
  <r>
    <s v="P12-21"/>
    <s v="SCAO"/>
    <s v="All Wales Screening"/>
    <x v="0"/>
    <x v="0"/>
    <s v="0000"/>
    <s v="Default"/>
    <s v="Non Pay"/>
    <s v="Payables"/>
    <s v="Purchase Invoices"/>
    <s v="NONREC_TAX"/>
    <s v="COFUS"/>
    <s v="540"/>
    <s v="NONREC_TAX NONREC COFUS - TRANSLATION IN TO WELSH OF WEBSITE FAQ'S"/>
    <d v="2021-03-25T21:26:31"/>
    <s v="-"/>
    <n v="56.68"/>
    <x v="0"/>
    <x v="6"/>
  </r>
  <r>
    <s v="P12-21"/>
    <s v="SCAO"/>
    <s v="All Wales Screening"/>
    <x v="0"/>
    <x v="0"/>
    <s v="0000"/>
    <s v="Default"/>
    <s v="Non Pay"/>
    <s v="Payables"/>
    <s v="Purchase Invoices"/>
    <s v="NONREC_TAX"/>
    <s v="COFUS"/>
    <s v="540"/>
    <s v="NONREC_TAX NONREC COFUS - TRANSLATION OF 2 DOCUMENTS INTO WELSH (WHAT IS CERVICAL SCREENING &amp; HPV)"/>
    <d v="2021-03-25T21:26:31"/>
    <s v="-"/>
    <n v="36.1"/>
    <x v="0"/>
    <x v="6"/>
  </r>
  <r>
    <s v="P12-21"/>
    <s v="SCAO"/>
    <s v="All Wales Screening"/>
    <x v="0"/>
    <x v="0"/>
    <s v="0000"/>
    <s v="Default"/>
    <s v="Non Pay"/>
    <s v="Payables"/>
    <s v="Purchase Invoices"/>
    <s v="NONREC_TAX"/>
    <s v="COFUS"/>
    <s v="540"/>
    <s v="NONREC_TAX NONREC TRANSLATE INTO WELSH A JOB DESCRIPTION"/>
    <d v="2021-03-25T21:26:31"/>
    <s v="-"/>
    <n v="37.15"/>
    <x v="0"/>
    <x v="6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53"/>
    <x v="0"/>
    <x v="19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114.43000000000002"/>
    <x v="0"/>
    <x v="19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55.5"/>
    <x v="0"/>
    <x v="19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24.47"/>
    <x v="0"/>
    <x v="19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39.830000000000005"/>
    <x v="0"/>
    <x v="19"/>
  </r>
  <r>
    <s v="P12-21"/>
    <s v="SCAO"/>
    <s v="All Wales Screening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60.690000000000005"/>
    <x v="0"/>
    <x v="19"/>
  </r>
  <r>
    <s v="P12-21"/>
    <s v="SCAO"/>
    <s v="All Wales Screening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53"/>
    <x v="0"/>
    <x v="0"/>
  </r>
  <r>
    <s v="P12-21"/>
    <s v="SCAO"/>
    <s v="All Wales Screening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114.42999999999999"/>
    <x v="0"/>
    <x v="0"/>
  </r>
  <r>
    <s v="P12-21"/>
    <s v="SCAO"/>
    <s v="All Wales Screening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55.5"/>
    <x v="0"/>
    <x v="0"/>
  </r>
  <r>
    <s v="P12-21"/>
    <s v="SCAO"/>
    <s v="All Wales Screening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39.830000000000005"/>
    <x v="0"/>
    <x v="0"/>
  </r>
  <r>
    <s v="P12-21"/>
    <s v="SCAO"/>
    <s v="All Wales Screening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60.69"/>
    <x v="0"/>
    <x v="0"/>
  </r>
  <r>
    <s v="P12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3-08T11:02:39"/>
    <s v="-"/>
    <n v="-26"/>
    <x v="0"/>
    <x v="3"/>
  </r>
  <r>
    <s v="P12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1-04-01T07:31:03"/>
    <s v="-"/>
    <n v="26"/>
    <x v="0"/>
    <x v="3"/>
  </r>
  <r>
    <s v="P12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90984 | CWMNI CYFIEITHU CANNA TRANSLATION SERVICES | 1 | 1 | 1 | 0 | INVOICE NUMBER 3439/2021. TRANSLATIONS COSTS OF 3635 WORDS ENGLISH TO WELSH VARIOUS DIFFRENT DESW LETTERS."/>
    <d v="2021-04-01T07:31:03"/>
    <s v="-"/>
    <n v="229.01"/>
    <x v="0"/>
    <x v="3"/>
  </r>
  <r>
    <s v="P12-21"/>
    <s v="SHAQ"/>
    <s v="Univ Newborn Hearing Wales"/>
    <x v="0"/>
    <x v="0"/>
    <s v="0000"/>
    <s v="Default"/>
    <s v="Non Pay"/>
    <s v="Cost Management"/>
    <s v="Accrual"/>
    <s v="Reverses Cost"/>
    <s v=" COFUS "/>
    <m/>
    <s v="212088587 | COFUS | 6 | 1 | 1 | 0 | WELSH TRANSLATION AND REVIEW OF NEWBORN HEARING WEBSITE"/>
    <d v="2021-03-08T11:02:39"/>
    <s v="-"/>
    <n v="-52.5"/>
    <x v="0"/>
    <x v="6"/>
  </r>
  <r>
    <s v="P12-21"/>
    <s v="SHAQ"/>
    <s v="Univ Newborn Hearing Wales"/>
    <x v="0"/>
    <x v="0"/>
    <s v="0000"/>
    <s v="Default"/>
    <s v="Non Pay"/>
    <s v="Payables"/>
    <s v="Purchase Invoices"/>
    <s v="ITEM"/>
    <s v="COFUS"/>
    <s v="0547"/>
    <s v="ITEM  WELSH TRANSLATION AND REVIEW OF NEWBORN HEARING WEBSITE"/>
    <d v="2021-03-08T11:08:06"/>
    <s v="-"/>
    <n v="52.5"/>
    <x v="0"/>
    <x v="6"/>
  </r>
  <r>
    <s v="P12-21"/>
    <s v="SHWA"/>
    <s v="NBH Bro Morgannwg"/>
    <x v="0"/>
    <x v="0"/>
    <s v="0000"/>
    <s v="Default"/>
    <s v="Non Pay"/>
    <s v="Spreadsheet"/>
    <s v="PHW_JOURNAL"/>
    <s v="S21121583"/>
    <s v="LANGUAGE LINE LTD"/>
    <s v="10151768"/>
    <s v="Internal recharge - Use Of Language Line For Clients Who Wish To Receive A Service Other Than Welsh Or English New Born Hearing Screening Wales"/>
    <d v="2021-03-26T14:53:25"/>
    <s v="-"/>
    <n v="72.900000000000006"/>
    <x v="0"/>
    <x v="11"/>
  </r>
  <r>
    <s v="P12-21"/>
    <s v="SHWA"/>
    <s v="NBH Bro Morgannwg"/>
    <x v="0"/>
    <x v="0"/>
    <s v="0000"/>
    <s v="Default"/>
    <s v="Non Pay"/>
    <s v="Spreadsheet"/>
    <s v="PHW_JOURNAL"/>
    <s v="S21121583"/>
    <s v="LANGUAGE LINE LTD"/>
    <s v="10164741"/>
    <s v="Internal recharge - Use Of Language Line For Clients Who Wish To Receive A Service Other Than Welsh Or English New Born Hearing Screening Wales"/>
    <d v="2021-03-26T14:53:25"/>
    <s v="-"/>
    <n v="20.25"/>
    <x v="0"/>
    <x v="11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1-03-08T11:02:39"/>
    <s v="-"/>
    <n v="-936.86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7545 | COFUS | 3 | 1 | 1 | 0 | WELSH TRANSLATION OF ASW CHROMOSOME BOOK"/>
    <d v="2021-03-08T11:02:39"/>
    <s v="-"/>
    <n v="-354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1 | 1 | 1 | 0 | WELSH TRANSLATION OF 2 COVID UPDATES FOR WEBSITES"/>
    <d v="2021-03-08T11:02:39"/>
    <s v="-"/>
    <n v="-147.91999999999999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2 | 1 | 1 | 0 | WELSH TRANSLATION OF CHANGES TO ASW STANDARDS"/>
    <d v="2021-03-08T11:02:39"/>
    <s v="-"/>
    <n v="-35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3 | 1 | 1 | 0 | WELSH TRANSLATION OF CHANGES TO ASW FILMCLIP"/>
    <d v="2021-03-08T11:02:39"/>
    <s v="-"/>
    <n v="-35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4 | 1 | 1 | 0 | WELSH TRANSLATION AND REVIEW OF ANTENATAL WEBSITE"/>
    <d v="2021-03-08T11:02:39"/>
    <s v="-"/>
    <n v="-70"/>
    <x v="0"/>
    <x v="6"/>
  </r>
  <r>
    <s v="P12-21"/>
    <s v="SNAG"/>
    <s v="Ante Natal Screening General"/>
    <x v="0"/>
    <x v="0"/>
    <s v="0000"/>
    <s v="Default"/>
    <s v="Non Pay"/>
    <s v="Cost Management"/>
    <s v="Accrual"/>
    <s v="Reverses Cost"/>
    <s v=" COFUS "/>
    <m/>
    <s v="212089714 | COFUS | 1 | 1 | 1 | 0 | WELSH TRANSLATION OF ANTENATAL INFO FOR WOMEN PRE TEST BOOKLET AND CHROMOSOME BOOK"/>
    <d v="2021-03-08T11:02:39"/>
    <s v="-"/>
    <n v="-14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AND REVIEW OF ANTENATAL WEBSITE"/>
    <d v="2021-03-08T11:08:06"/>
    <s v="-"/>
    <n v="7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2 COVID UPDATES FOR WEBSITES"/>
    <d v="2021-03-08T11:08:06"/>
    <s v="-"/>
    <n v="147.91999999999999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ANTENATAL INFO FOR WOMEN PRE TEST BOOKLET AND CHROMOSOME BOOK"/>
    <d v="2021-03-08T11:08:06"/>
    <s v="-"/>
    <n v="14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ASW CHROMOSOME BOOK"/>
    <d v="2021-03-08T11:08:06"/>
    <s v="-"/>
    <n v="354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CHANGES TO ASW FILMCLIP"/>
    <d v="2021-03-08T11:08:06"/>
    <s v="-"/>
    <n v="35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CHANGES TO ASW STANDARDS"/>
    <d v="2021-03-08T11:08:06"/>
    <s v="-"/>
    <n v="35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7"/>
    <s v="ITEM  WELSH TRANSLATION OF THE ASW A4 INFORMATION FOR WOMEN BOOK (BASED ON 9759 WORDS)"/>
    <d v="2021-03-08T11:08:06"/>
    <s v="-"/>
    <n v="780.72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NONREC_TAX"/>
    <s v="COFUS"/>
    <s v="0547"/>
    <s v="NONREC_TAX NONREC WELSH TRANSLATION OF THE ASW A4 INFORMATION FOR WOMEN BOOK (BASED ON 9759 WORDS)"/>
    <d v="2021-03-08T11:08:06"/>
    <s v="-"/>
    <n v="156.13999999999999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8"/>
    <s v="ITEM  WELSH TRANSLATION OF ASW ANTENATAL SCREENING TESTS BOOKLET"/>
    <d v="2021-03-09T21:22:49"/>
    <s v="-"/>
    <n v="7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8"/>
    <s v="ITEM  WELSH TRANSLATION OF ASW CHROMOSOME BOOKLET"/>
    <d v="2021-03-09T21:22:49"/>
    <s v="-"/>
    <n v="7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8"/>
    <s v="ITEM  WELSH TRANSLATION OF ASW STANDARDS AND PROTOCOLS"/>
    <d v="2021-03-09T21:22:49"/>
    <s v="-"/>
    <n v="70"/>
    <x v="0"/>
    <x v="6"/>
  </r>
  <r>
    <s v="P12-21"/>
    <s v="SNAG"/>
    <s v="Ante Natal Screening General"/>
    <x v="0"/>
    <x v="0"/>
    <s v="0000"/>
    <s v="Default"/>
    <s v="Non Pay"/>
    <s v="Payables"/>
    <s v="Purchase Invoices"/>
    <s v="ITEM"/>
    <s v="COFUS"/>
    <s v="0548"/>
    <s v="ITEM  WELSH TRANSLATION OF MAC JOB DESCRIPTION &amp; PERSON SPEC"/>
    <d v="2021-03-09T21:22:49"/>
    <s v="-"/>
    <n v="232.64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1 | 1 | 1 | 0 | WELSH TRANSLATION OF 2 NBSW SUSPECTED LEAFLETS"/>
    <d v="2021-03-08T11:02:39"/>
    <s v="-"/>
    <n v="-144.44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2 | 1 | 1 | 0 | WELSH TRANSLATION OF 5 NBSW SUSPECTED LEAFLETS"/>
    <d v="2021-03-08T11:02:39"/>
    <s v="-"/>
    <n v="-312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4 | 1 | 1 | 0 | WELSH TRANSLATION OF NBSW NEWSLETTER"/>
    <d v="2021-03-08T11:02:39"/>
    <s v="-"/>
    <n v="-74.72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8587 | COFUS | 5 | 1 | 1 | 0 | WELSH TRANSLATION AND REVIEW OF NEWBORN BLOODSPOT WEBSITE"/>
    <d v="2021-03-08T11:02:39"/>
    <s v="-"/>
    <n v="-52.5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8587 | COFUS | 7 | 1 | 1 | 0 | WELSH TRANSLATION OF NEWBORN BLOODSPOT RESULTS LETTERS FOR HEALTH VISITORS"/>
    <d v="2021-03-08T11:02:39"/>
    <s v="-"/>
    <n v="-42.8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9714 | COFUS | 2 | 1 | 1 | 0 | WELSH TRANSLATION OF NEWBORN BLOODSPOT GUIDANCE FOR PAEDS POWERPOINT"/>
    <d v="2021-03-08T11:02:39"/>
    <s v="-"/>
    <n v="-64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9714 | COFUS | 3 | 1 | 1 | 0 | WELSH TRANSLATION OF NEWBORN BLOODSPOT GUIDANCE FOR PAEDS WORD DOC"/>
    <d v="2021-03-08T11:02:39"/>
    <s v="-"/>
    <n v="-20"/>
    <x v="0"/>
    <x v="6"/>
  </r>
  <r>
    <s v="P12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9714 | COFUS | 4 | 1 | 1 | 0 | WELSH TRANSLATION OF NEWBORN BLOODSPOT LETTER FOR PARENTS"/>
    <d v="2021-03-08T11:02:39"/>
    <s v="-"/>
    <n v="-20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PV"/>
    <s v="COFUS"/>
    <s v="0547"/>
    <s v="IPV  WELSH TRANSLATION OF NEWBORN BLOODSPOT RESULTS LETTERS FOR HEALTH VISITORS"/>
    <d v="2021-03-08T11:08:06"/>
    <s v="-"/>
    <n v="-0.44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AND REVIEW OF NEWBORN BLOODSPOT WEBSITE"/>
    <d v="2021-03-08T11:08:06"/>
    <s v="-"/>
    <n v="52.5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2 NBSW SUSPECTED LEAFLETS"/>
    <d v="2021-03-08T11:08:06"/>
    <s v="-"/>
    <n v="144.44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5 NBSW SUSPECTED LEAFLETS"/>
    <d v="2021-03-08T11:08:06"/>
    <s v="-"/>
    <n v="312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NBSW NEWSLETTER"/>
    <d v="2021-03-08T11:08:06"/>
    <s v="-"/>
    <n v="74.72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NEWBORN BLOODSPOT GUIDANCE FOR PAEDS POWERPOINT"/>
    <d v="2021-03-08T11:08:06"/>
    <s v="-"/>
    <n v="64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NEWBORN BLOODSPOT GUIDANCE FOR PAEDS WORD DOC"/>
    <d v="2021-03-08T11:08:06"/>
    <s v="-"/>
    <n v="20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NEWBORN BLOODSPOT LETTER FOR PARENTS"/>
    <d v="2021-03-08T11:08:06"/>
    <s v="-"/>
    <n v="20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7"/>
    <s v="ITEM  WELSH TRANSLATION OF NEWBORN BLOODSPOT RESULTS LETTERS FOR HEALTH VISITORS"/>
    <d v="2021-03-08T11:08:06"/>
    <s v="-"/>
    <n v="42.8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8"/>
    <s v="ITEM  WELSH TRANSLATION OF NBSW HEALTH VISITOR LETTER - PKU NOT SUSPECTED"/>
    <d v="2021-03-09T21:22:49"/>
    <s v="-"/>
    <n v="20"/>
    <x v="0"/>
    <x v="6"/>
  </r>
  <r>
    <s v="P12-21"/>
    <s v="SSAO"/>
    <s v="Newborn Blood Spot Screening Wales (NBSSW)"/>
    <x v="0"/>
    <x v="0"/>
    <s v="0000"/>
    <s v="Default"/>
    <s v="Non Pay"/>
    <s v="Payables"/>
    <s v="Purchase Invoices"/>
    <s v="ITEM"/>
    <s v="COFUS"/>
    <s v="0548"/>
    <s v="ITEM  WELSH TRANSLATION OF NBSW SAMPLE TAKER THANK YOU LETTER"/>
    <d v="2021-03-09T21:22:49"/>
    <s v="-"/>
    <n v="20"/>
    <x v="0"/>
    <x v="6"/>
  </r>
  <r>
    <s v="P12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1-03-08T11:02:39"/>
    <s v="-"/>
    <n v="-65"/>
    <x v="0"/>
    <x v="3"/>
  </r>
  <r>
    <s v="P12-21"/>
    <s v="SUA4"/>
    <s v="Abdominal Aortic Aneurysm"/>
    <x v="0"/>
    <x v="0"/>
    <s v="0000"/>
    <s v="Default"/>
    <s v="Non Pay"/>
    <s v="Spreadsheet"/>
    <s v="PHW_JOURNAL"/>
    <s v="S21121583"/>
    <s v="LANGUAGE LINE LTD"/>
    <s v="10164741"/>
    <s v="Internal recharge - Use Of Language Line For Clients Who Wish To Receive A Service Other Than Welsh Or English AAA"/>
    <d v="2021-03-26T14:53:25"/>
    <s v="-"/>
    <n v="36.450000000000003"/>
    <x v="0"/>
    <x v="11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December"/>
    <d v="2021-04-05T11:47:29"/>
    <s v="-"/>
    <n v="213.84000000000003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13.67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January"/>
    <d v="2021-04-05T11:47:29"/>
    <s v="-"/>
    <n v="32.29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5.32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10.120000000000001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7.850000000000001"/>
    <x v="0"/>
    <x v="19"/>
  </r>
  <r>
    <s v="P12-21"/>
    <s v="SUA4"/>
    <s v="Abdominal Aortic Aneurysm"/>
    <x v="0"/>
    <x v="0"/>
    <s v="0000"/>
    <s v="Default"/>
    <s v="Non Pay"/>
    <s v="Spreadsheet"/>
    <s v="PHW_JOURNAL"/>
    <s v="S21121737"/>
    <s v="VELINDRE NHS TRUST"/>
    <s v="December"/>
    <s v="correction R21111502 - Accrue Welsh Translation SLA for  December"/>
    <d v="2021-04-07T12:08:47"/>
    <s v="-"/>
    <n v="-213.84000000000003"/>
    <x v="0"/>
    <x v="0"/>
  </r>
  <r>
    <s v="P12-21"/>
    <s v="SUA4"/>
    <s v="Abdominal Aortic Aneurysm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13.67"/>
    <x v="0"/>
    <x v="0"/>
  </r>
  <r>
    <s v="P12-21"/>
    <s v="SUA4"/>
    <s v="Abdominal Aortic Aneurysm"/>
    <x v="0"/>
    <x v="0"/>
    <s v="0000"/>
    <s v="Default"/>
    <s v="Non Pay"/>
    <s v="Spreadsheet"/>
    <s v="PHW_JOURNAL"/>
    <s v="S21121737"/>
    <s v="VELINDRE NHS TRUST"/>
    <s v="January"/>
    <s v="correction R21111502 - Accrue Welsh Translation SLA for January"/>
    <d v="2021-04-07T12:08:47"/>
    <s v="-"/>
    <n v="-32.29"/>
    <x v="0"/>
    <x v="0"/>
  </r>
  <r>
    <s v="P12-21"/>
    <s v="SUA4"/>
    <s v="Abdominal Aortic Aneurysm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10.120000000000001"/>
    <x v="0"/>
    <x v="0"/>
  </r>
  <r>
    <s v="P12-21"/>
    <s v="SUA4"/>
    <s v="Abdominal Aortic Aneurysm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7.850000000000001"/>
    <x v="0"/>
    <x v="0"/>
  </r>
  <r>
    <s v="P12-21"/>
    <s v="TC01"/>
    <s v="Collaborative - Director"/>
    <x v="0"/>
    <x v="0"/>
    <s v="0000"/>
    <s v="Default"/>
    <s v="Non Pay"/>
    <s v="Cost Management"/>
    <s v="Accrual"/>
    <s v="Reverses Cost"/>
    <s v=" TESTUN CYFYNGEDIG "/>
    <m/>
    <s v="212090168 | TESTUN CYFYNGEDIG | 1 | 1 | 1 | 0 | TRANSLATION OF WELSH LANGUAGE OFFICER JD AND JOB ADVERT"/>
    <d v="2021-03-08T11:02:39"/>
    <s v="-"/>
    <n v="-107.2"/>
    <x v="0"/>
    <x v="12"/>
  </r>
  <r>
    <s v="P12-21"/>
    <s v="TC01"/>
    <s v="Collaborative - Director"/>
    <x v="0"/>
    <x v="0"/>
    <s v="0000"/>
    <s v="Default"/>
    <s v="Non Pay"/>
    <s v="Payables"/>
    <s v="Purchase Invoices"/>
    <s v="ITEM"/>
    <s v="TESTUN CYFYNGEDIG"/>
    <s v="56736"/>
    <s v="ITEM  TRANSLATION OF WELSH LANGUAGE OFFICER JD AND JOB ADVERT"/>
    <d v="2021-03-08T21:27:52"/>
    <s v="-"/>
    <n v="107.2"/>
    <x v="0"/>
    <x v="12"/>
  </r>
  <r>
    <s v="P12-21"/>
    <s v="TC01"/>
    <s v="Collaborative - Director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5.85"/>
    <x v="0"/>
    <x v="19"/>
  </r>
  <r>
    <s v="P12-21"/>
    <s v="TC01"/>
    <s v="Collaborative - Director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5.85"/>
    <x v="0"/>
    <x v="0"/>
  </r>
  <r>
    <s v="P12-21"/>
    <s v="TC06"/>
    <s v="Finance, Business &amp; Governance"/>
    <x v="0"/>
    <x v="0"/>
    <s v="0000"/>
    <s v="Default"/>
    <s v="Non Pay"/>
    <s v="Spreadsheet"/>
    <s v="PHW_REVERSING_JOURNAL"/>
    <s v="R21121684"/>
    <s v="VELINDRE NHS TRUST"/>
    <s v="1101796"/>
    <s v="Velindre Invoice No. 1101796 - Welsh Translation 101 Patient forms"/>
    <d v="2021-04-06T20:10:51"/>
    <s v="-"/>
    <n v="18250"/>
    <x v="0"/>
    <x v="0"/>
  </r>
  <r>
    <s v="P12-21"/>
    <s v="TC06"/>
    <s v="Finance, Business &amp; Governance"/>
    <x v="0"/>
    <x v="0"/>
    <s v="0000"/>
    <s v="Default"/>
    <s v="Non Pay"/>
    <s v="Spreadsheet"/>
    <s v="PHW_REVERSING_JOURNAL"/>
    <s v="R21121684"/>
    <s v="VELINDRE NHS TRUST"/>
    <s v="2015429"/>
    <s v="Velindre Credit No.2015429 - Overcharge on Inv No. 1101796 Welsh Translation 101 Patient forms"/>
    <d v="2021-04-06T20:10:51"/>
    <s v="-"/>
    <n v="-5120"/>
    <x v="0"/>
    <x v="0"/>
  </r>
  <r>
    <s v="P12-21"/>
    <s v="TC10"/>
    <s v="Radiology Informatics System Procurement (RISP)"/>
    <x v="0"/>
    <x v="0"/>
    <s v="0000"/>
    <s v="Default"/>
    <s v="Non Pay"/>
    <s v="Spreadsheet"/>
    <s v="PHW_JOURNAL"/>
    <s v="S21121679"/>
    <s v="NWIS Recharge"/>
    <s v="March-1101793"/>
    <s v="Welsh Translation SLA Translation Recharge for March"/>
    <d v="2021-04-05T11:47:29"/>
    <s v="-"/>
    <n v="12.35"/>
    <x v="0"/>
    <x v="19"/>
  </r>
  <r>
    <s v="P12-21"/>
    <s v="TC11"/>
    <s v="Pathology Programme"/>
    <x v="0"/>
    <x v="0"/>
    <s v="0000"/>
    <s v="Default"/>
    <s v="Non Pay"/>
    <s v="Payables"/>
    <s v="Purchase Invoices"/>
    <s v="ITEM"/>
    <s v="TESTUN CYFYNGEDIG"/>
    <s v="CRN 164"/>
    <s v="ITEM  WELSH TRANSLATION OF WCNETWORK JD AND ADVERT"/>
    <d v="2021-03-08T11:08:06"/>
    <s v="-"/>
    <n v="-155.68"/>
    <x v="0"/>
    <x v="12"/>
  </r>
  <r>
    <s v="P12-21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90453 | CLEAR TRANSLATIONS LTD | 1 | 270 | 270 | 0 | TRANSLATION OF JOB DESCRIPTION INTO WELSH"/>
    <d v="2021-03-08T11:02:39"/>
    <s v="-"/>
    <n v="-270"/>
    <x v="0"/>
    <x v="13"/>
  </r>
  <r>
    <s v="P12-21"/>
    <s v="TC15"/>
    <s v="Wales Cancer Network"/>
    <x v="0"/>
    <x v="0"/>
    <s v="0000"/>
    <s v="Default"/>
    <s v="Non Pay"/>
    <s v="Cost Management"/>
    <s v="Accrual"/>
    <s v="Cost"/>
    <s v=" CLEAR TRANSLATIONS LTD "/>
    <m/>
    <s v="212090672 | CLEAR TRANSLATIONS LTD | 1 | 1 | 1 | 0 | WCN JOB ADVERT FOR INFORMATION MANAGER ENGLISH TO WELSH TRANSLATION £12.48+VAT"/>
    <d v="2021-04-01T07:31:03"/>
    <s v="-"/>
    <n v="12.48"/>
    <x v="0"/>
    <x v="13"/>
  </r>
  <r>
    <s v="P12-21"/>
    <s v="TC15"/>
    <s v="Wales Cancer Network"/>
    <x v="0"/>
    <x v="0"/>
    <s v="0000"/>
    <s v="Default"/>
    <s v="Non Pay"/>
    <s v="Payables"/>
    <s v="Purchase Invoices"/>
    <s v="IPV"/>
    <s v="CLEAR TRANSLATIONS LTD"/>
    <s v="INV-2285"/>
    <s v="IPV  TRANSLATION OF JOB DESCRIPTION INTO WELSH"/>
    <d v="2021-03-10T21:22:12"/>
    <s v="-"/>
    <n v="-0.15"/>
    <x v="0"/>
    <x v="13"/>
  </r>
  <r>
    <s v="P12-21"/>
    <s v="TC15"/>
    <s v="Wales Cancer Network"/>
    <x v="0"/>
    <x v="0"/>
    <s v="0000"/>
    <s v="Default"/>
    <s v="Non Pay"/>
    <s v="Payables"/>
    <s v="Purchase Invoices"/>
    <s v="ITEM"/>
    <s v="CLEAR TRANSLATIONS LTD"/>
    <s v="INV-2285"/>
    <s v="ITEM  TRANSLATION OF JOB DESCRIPTION INTO WELSH"/>
    <d v="2021-03-10T21:22:12"/>
    <s v="-"/>
    <n v="270"/>
    <x v="0"/>
    <x v="13"/>
  </r>
  <r>
    <s v="P12-21"/>
    <s v="TC15"/>
    <s v="Wales Cancer Network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39.869999999999997"/>
    <x v="0"/>
    <x v="19"/>
  </r>
  <r>
    <s v="P12-21"/>
    <s v="TC15"/>
    <s v="Wales Cancer Network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9.2899999999999991"/>
    <x v="0"/>
    <x v="19"/>
  </r>
  <r>
    <s v="P12-21"/>
    <s v="TC15"/>
    <s v="Wales Cancer Network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39.869999999999997"/>
    <x v="0"/>
    <x v="0"/>
  </r>
  <r>
    <s v="P12-21"/>
    <s v="TC15"/>
    <s v="Wales Cancer Network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9.2899999999999991"/>
    <x v="0"/>
    <x v="0"/>
  </r>
  <r>
    <s v="P12-21"/>
    <s v="TC18"/>
    <s v="Diabetes Implementation Group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64.41"/>
    <x v="0"/>
    <x v="19"/>
  </r>
  <r>
    <s v="P12-21"/>
    <s v="TC18"/>
    <s v="Diabetes Implementation Group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64.41"/>
    <x v="0"/>
    <x v="0"/>
  </r>
  <r>
    <s v="P12-21"/>
    <s v="TC22"/>
    <s v="WCN MacMillan Cancer in Primary Care"/>
    <x v="0"/>
    <x v="0"/>
    <s v="0000"/>
    <s v="Default"/>
    <s v="Non Pay"/>
    <s v="Spreadsheet"/>
    <s v="PHW_JOURNAL"/>
    <s v="S21121679"/>
    <s v="NWIS Recharge"/>
    <s v="December-1101790"/>
    <s v="Welsh Translation SLA Translation Recharge for February"/>
    <d v="2021-04-05T11:47:29"/>
    <s v="-"/>
    <n v="34.909999999999997"/>
    <x v="0"/>
    <x v="19"/>
  </r>
  <r>
    <s v="P12-21"/>
    <s v="TC22"/>
    <s v="WCN MacMillan Cancer in Primary Care"/>
    <x v="0"/>
    <x v="0"/>
    <s v="0000"/>
    <s v="Default"/>
    <s v="Non Pay"/>
    <s v="Spreadsheet"/>
    <s v="PHW_JOURNAL"/>
    <s v="S21121679"/>
    <s v="NWIS Recharge"/>
    <s v="November-1101790"/>
    <s v="Welsh Translation SLA Translation Recharge for November"/>
    <d v="2021-04-05T11:47:29"/>
    <s v="-"/>
    <n v="2.78"/>
    <x v="0"/>
    <x v="19"/>
  </r>
  <r>
    <s v="P12-21"/>
    <s v="TC22"/>
    <s v="WCN MacMillan Cancer in Primary Car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10.53"/>
    <x v="0"/>
    <x v="19"/>
  </r>
  <r>
    <s v="P12-21"/>
    <s v="TC22"/>
    <s v="WCN MacMillan Cancer in Primary Care"/>
    <x v="0"/>
    <x v="0"/>
    <s v="0000"/>
    <s v="Default"/>
    <s v="Non Pay"/>
    <s v="Spreadsheet"/>
    <s v="PHW_JOURNAL"/>
    <s v="S21121737"/>
    <s v="VELINDRE NHS TRUST"/>
    <s v="February"/>
    <s v="correction R21111502 - Accrue Welsh Translation SLA for February"/>
    <d v="2021-04-07T12:08:47"/>
    <s v="-"/>
    <n v="-34.909999999999997"/>
    <x v="0"/>
    <x v="0"/>
  </r>
  <r>
    <s v="P12-21"/>
    <s v="TC22"/>
    <s v="WCN MacMillan Cancer in Primary Care"/>
    <x v="0"/>
    <x v="0"/>
    <s v="0000"/>
    <s v="Default"/>
    <s v="Non Pay"/>
    <s v="Spreadsheet"/>
    <s v="PHW_JOURNAL"/>
    <s v="S21121737"/>
    <s v="VELINDRE NHS TRUST"/>
    <s v="November"/>
    <s v="correction R21111502 - Accrue Welsh Translation SLA for November"/>
    <d v="2021-04-07T12:08:47"/>
    <s v="-"/>
    <n v="-2.78"/>
    <x v="0"/>
    <x v="0"/>
  </r>
  <r>
    <s v="P12-21"/>
    <s v="TC22"/>
    <s v="WCN MacMillan Cancer in Primary Car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10.53"/>
    <x v="0"/>
    <x v="0"/>
  </r>
  <r>
    <s v="P12-21"/>
    <s v="TC26"/>
    <s v="Together For Children and Young People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38.1"/>
    <x v="0"/>
    <x v="19"/>
  </r>
  <r>
    <s v="P12-21"/>
    <s v="TC26"/>
    <s v="Together For Children and Young People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38.1"/>
    <x v="0"/>
    <x v="0"/>
  </r>
  <r>
    <s v="P12-21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3-08T11:02:39"/>
    <s v="-"/>
    <n v="-49.4"/>
    <x v="0"/>
    <x v="12"/>
  </r>
  <r>
    <s v="P12-21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4-01T07:31:03"/>
    <s v="-"/>
    <n v="49.4"/>
    <x v="0"/>
    <x v="12"/>
  </r>
  <r>
    <s v="P12-21"/>
    <s v="TC32"/>
    <s v="End of Life Implementation Group"/>
    <x v="0"/>
    <x v="0"/>
    <s v="0000"/>
    <s v="Default"/>
    <s v="Non Pay"/>
    <s v="Spreadsheet"/>
    <s v="PHW_JOURNAL"/>
    <s v="S21121679"/>
    <s v="NWIS Recharge"/>
    <s v="October-1101790"/>
    <s v="Welsh Translation SLA Translation Recharge for October"/>
    <d v="2021-04-05T11:47:29"/>
    <s v="-"/>
    <n v="20.059999999999999"/>
    <x v="0"/>
    <x v="19"/>
  </r>
  <r>
    <s v="P12-21"/>
    <s v="TC32"/>
    <s v="End of Life Implementation Group"/>
    <x v="0"/>
    <x v="0"/>
    <s v="0000"/>
    <s v="Default"/>
    <s v="Non Pay"/>
    <s v="Spreadsheet"/>
    <s v="PHW_JOURNAL"/>
    <s v="S21121737"/>
    <s v="VELINDRE NHS TRUST"/>
    <s v="October"/>
    <s v="correction R21111502 - Accrue Welsh Translation SLA for October"/>
    <d v="2021-04-07T12:08:47"/>
    <s v="-"/>
    <n v="-20.059999999999999"/>
    <x v="0"/>
    <x v="0"/>
  </r>
  <r>
    <s v="P12-21"/>
    <s v="TC56"/>
    <s v="MH Network and Adults"/>
    <x v="0"/>
    <x v="0"/>
    <s v="0000"/>
    <s v="Default"/>
    <s v="Non Pay"/>
    <s v="Cost Management"/>
    <s v="Accrual"/>
    <s v="Cost"/>
    <s v=" CLEAR TRANSLATIONS LTD "/>
    <m/>
    <s v="212091797 | CLEAR TRANSLATIONS LTD | 1 | 1 | 1 | 0 | WELSH TRANSLATION OF MENTAL HEALTH NETWORK JD AND ADVERT"/>
    <d v="2021-04-01T07:31:03"/>
    <s v="-"/>
    <n v="356.77"/>
    <x v="0"/>
    <x v="13"/>
  </r>
  <r>
    <s v="P02-21"/>
    <s v="CN03"/>
    <s v="Servicer User"/>
    <x v="0"/>
    <x v="0"/>
    <s v="0000"/>
    <s v="Default"/>
    <s v="Non Pay"/>
    <s v="Cost Management"/>
    <s v="Accrual"/>
    <s v="Reverses Cost"/>
    <s v=" BAROD COMMUNITY INTEREST CO "/>
    <m/>
    <s v="212064958 | BAROD COMMUNITY INTEREST CO | 1 | 1 | 1 | 0 | EASY READ VERSION OF ANNUAL QUALITY STATEMENT 2018/19 IN ENGLISH AND WELSH"/>
    <d v="2020-05-15T13:14:10"/>
    <s v="-"/>
    <n v="-2502"/>
    <x v="0"/>
    <x v="14"/>
  </r>
  <r>
    <s v="P02-21"/>
    <s v="CN03"/>
    <s v="Servicer User"/>
    <x v="0"/>
    <x v="0"/>
    <s v="0000"/>
    <s v="Default"/>
    <s v="Non Pay"/>
    <s v="Cost Management"/>
    <s v="Accrual"/>
    <s v="Cost"/>
    <s v=" BAROD COMMUNITY INTEREST CO "/>
    <m/>
    <s v="212064958 | BAROD COMMUNITY INTEREST CO | 1 | 1 | 1 | 0 | EASY READ VERSION OF ANNUAL QUALITY STATEMENT 2018/19 IN ENGLISH AND WELSH"/>
    <d v="2020-05-29T15:41:55"/>
    <s v="-"/>
    <n v="2502"/>
    <x v="0"/>
    <x v="14"/>
  </r>
  <r>
    <s v="P02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5-15T13:14:10"/>
    <s v="-"/>
    <n v="-39.9"/>
    <x v="0"/>
    <x v="7"/>
  </r>
  <r>
    <s v="P02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5-29T15:41:55"/>
    <s v="-"/>
    <n v="39.9"/>
    <x v="0"/>
    <x v="7"/>
  </r>
  <r>
    <s v="P02-21"/>
    <s v="DC01"/>
    <s v="ACE's Hub"/>
    <x v="0"/>
    <x v="0"/>
    <s v="0000"/>
    <s v="Default"/>
    <s v="Non Pay"/>
    <s v="Payables"/>
    <s v="Purchase Invoices"/>
    <s v="ITEM"/>
    <s v="WOLFESTONE TRANSLATION LTD"/>
    <s v="2020/1613"/>
    <s v="ITEM  30.04.2020 WOLFESTONE TRANSLATION COVID-19 MULTILINGUAL LEAFLET - WELSH"/>
    <d v="2020-05-15T13:14:39"/>
    <s v="-"/>
    <n v="66.599999999999994"/>
    <x v="0"/>
    <x v="17"/>
  </r>
  <r>
    <s v="P02-21"/>
    <s v="HPP2"/>
    <s v="Sexual Health HIV Prevention"/>
    <x v="0"/>
    <x v="0"/>
    <s v="0000"/>
    <s v="Default"/>
    <s v="Non Pay"/>
    <s v="Cost Management"/>
    <s v="Accrual"/>
    <s v="Cost"/>
    <s v=" CYMEN CYF "/>
    <m/>
    <s v="212081527 | CYMEN CYF | 1 | 600 | 343.17 | 0 | CALL OFF - SEXUAL HEALTH WELSH TRANSLATIONS - 2020-21"/>
    <d v="2020-05-29T15:41:55"/>
    <s v="-"/>
    <n v="411.8"/>
    <x v="0"/>
    <x v="5"/>
  </r>
  <r>
    <s v="P02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5-15T13:14:10"/>
    <s v="-"/>
    <n v="-74.12"/>
    <x v="0"/>
    <x v="2"/>
  </r>
  <r>
    <s v="P02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81.32 | CALL-OFF FOR VPDP WELSH TRANSLATION 2019/20 - GENERAL"/>
    <d v="2020-05-29T15:41:55"/>
    <s v="-"/>
    <n v="74.12"/>
    <x v="0"/>
    <x v="2"/>
  </r>
  <r>
    <s v="P02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791.68 | 2383.01 | WELSH TRANSLATION SERVICES FOR THE 2019 / 2020 FLU SEASON"/>
    <d v="2020-05-15T13:14:10"/>
    <s v="-"/>
    <n v="-408.67"/>
    <x v="0"/>
    <x v="2"/>
  </r>
  <r>
    <s v="P02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791.68 | 2383.01 | WELSH TRANSLATION SERVICES FOR THE 2019 / 2020 FLU SEASON"/>
    <d v="2020-05-29T15:41:55"/>
    <s v="-"/>
    <n v="408.67"/>
    <x v="0"/>
    <x v="2"/>
  </r>
  <r>
    <s v="P02-21"/>
    <s v="HPP5"/>
    <s v="Influenza Programme"/>
    <x v="0"/>
    <x v="0"/>
    <s v="0000"/>
    <s v="Default"/>
    <s v="Non Pay"/>
    <s v="Spreadsheet"/>
    <s v="PHW_JOURNAL"/>
    <s v="S21020234"/>
    <s v="HAF ROBERTS"/>
    <s v="2991"/>
    <s v="RECODE - ITEM  WELSH TRANSLATION SERVICES FOR THE 2019 / 2020 FLU SEASON"/>
    <d v="2020-06-02T15:30:48"/>
    <s v="-"/>
    <n v="-27.61"/>
    <x v="0"/>
    <x v="2"/>
  </r>
  <r>
    <s v="P02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577.06 | 1365.25 | WELSH TRANSLATION FOR NON-FLU VPDP WORK IN 2019 / 2020"/>
    <d v="2020-05-15T13:14:10"/>
    <s v="-"/>
    <n v="-211.81"/>
    <x v="0"/>
    <x v="2"/>
  </r>
  <r>
    <s v="P02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577.06 | 1365.25 | WELSH TRANSLATION FOR NON-FLU VPDP WORK IN 2019 / 2020"/>
    <d v="2020-05-29T15:41:55"/>
    <s v="-"/>
    <n v="211.81"/>
    <x v="0"/>
    <x v="2"/>
  </r>
  <r>
    <s v="P02-21"/>
    <s v="HPT2"/>
    <s v="SE HPT Cardiff"/>
    <x v="0"/>
    <x v="0"/>
    <s v="0000"/>
    <s v="Default"/>
    <s v="Non Pay"/>
    <s v="Payables"/>
    <s v="Purchase Invoices"/>
    <s v="ITEM"/>
    <s v="HAF ROBERTS"/>
    <s v="3087"/>
    <s v="ITEM  CALL OFF - Acute HP Welsh Language Translations 2020-21"/>
    <d v="2020-05-15T13:14:39"/>
    <s v="-"/>
    <n v="36.83"/>
    <x v="0"/>
    <x v="2"/>
  </r>
  <r>
    <s v="P02-21"/>
    <s v="HPT2"/>
    <s v="SE HPT Cardiff"/>
    <x v="0"/>
    <x v="0"/>
    <s v="0000"/>
    <s v="Default"/>
    <s v="Non Pay"/>
    <s v="Payables"/>
    <s v="Purchase Invoices"/>
    <s v="NONREC_TAX"/>
    <s v="HAF ROBERTS"/>
    <s v="3087"/>
    <s v="NONREC_TAX NONREC CALL OFF - Acute HP Welsh Language Translations 2020-21"/>
    <d v="2020-05-15T13:14:39"/>
    <s v="-"/>
    <n v="7.37"/>
    <x v="0"/>
    <x v="2"/>
  </r>
  <r>
    <s v="P02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5-15T13:14:10"/>
    <s v="-"/>
    <n v="-116.16"/>
    <x v="0"/>
    <x v="3"/>
  </r>
  <r>
    <s v="P02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5-29T15:41:55"/>
    <s v="-"/>
    <n v="116.16"/>
    <x v="0"/>
    <x v="3"/>
  </r>
  <r>
    <s v="P02-21"/>
    <s v="PL06"/>
    <s v="Communications"/>
    <x v="0"/>
    <x v="0"/>
    <s v="0000"/>
    <s v="Default"/>
    <s v="Non Pay"/>
    <s v="Cost Management"/>
    <s v="Accrual"/>
    <s v="Reverses Cost"/>
    <s v=" TROSOL "/>
    <m/>
    <s v="212059584 | TROSOL | 1 | 5000 | 4964.14 | 4090.74 | WELSH TRANSLATION 2018/2019 (CALL-OFF)"/>
    <d v="2020-05-15T13:14:10"/>
    <s v="-"/>
    <n v="-873.4"/>
    <x v="0"/>
    <x v="7"/>
  </r>
  <r>
    <s v="P02-21"/>
    <s v="PL06"/>
    <s v="Communications"/>
    <x v="0"/>
    <x v="0"/>
    <s v="0000"/>
    <s v="Default"/>
    <s v="Non Pay"/>
    <s v="Cost Management"/>
    <s v="Accrual"/>
    <s v="Cost"/>
    <s v=" TROSOL "/>
    <m/>
    <s v="212059584 | TROSOL | 1 | 5000 | 4964.14 | 4090.74 | WELSH TRANSLATION 2018/2019 (CALL-OFF)"/>
    <d v="2020-05-29T15:41:55"/>
    <s v="-"/>
    <n v="873.4"/>
    <x v="0"/>
    <x v="7"/>
  </r>
  <r>
    <s v="P02-21"/>
    <s v="PL28"/>
    <s v="Care Homes"/>
    <x v="0"/>
    <x v="0"/>
    <s v="0000"/>
    <s v="Default"/>
    <s v="Non Pay"/>
    <s v="Cost Management"/>
    <s v="Accrual"/>
    <s v="Reverses Cost"/>
    <s v=" TROSOL "/>
    <m/>
    <s v="212071615 | TROSOL | 1 | 1 | 1 | 0 | IQT CARE HOME IQT SILVER CHANGES TO WEBSITE CONTENT ADDITIONAL WELSH TRANSLATION"/>
    <d v="2020-05-15T13:14:10"/>
    <s v="-"/>
    <n v="-50"/>
    <x v="0"/>
    <x v="7"/>
  </r>
  <r>
    <s v="P02-21"/>
    <s v="PL28"/>
    <s v="Care Homes"/>
    <x v="0"/>
    <x v="0"/>
    <s v="0000"/>
    <s v="Default"/>
    <s v="Non Pay"/>
    <s v="Cost Management"/>
    <s v="Accrual"/>
    <s v="Cost"/>
    <s v=" TROSOL "/>
    <m/>
    <s v="212071615 | TROSOL | 1 | 1 | 1 | 0 | IQT CARE HOME IQT SILVER CHANGES TO WEBSITE CONTENT ADDITIONAL WELSH TRANSLATION"/>
    <d v="2020-05-29T15:41:55"/>
    <s v="-"/>
    <n v="50"/>
    <x v="0"/>
    <x v="7"/>
  </r>
  <r>
    <s v="P02-21"/>
    <s v="PL33"/>
    <s v="Medicines Safety"/>
    <x v="0"/>
    <x v="0"/>
    <s v="0000"/>
    <s v="Default"/>
    <s v="Non Pay"/>
    <s v="Cost Management"/>
    <s v="Accrual"/>
    <s v="Reverses Cost"/>
    <s v=" TROSOL "/>
    <m/>
    <s v="212071614 | TROSOL | 1 | 1 | 1 | 0 | 08/10/19 (MB) PIPCOP IN THE NORTH WELSH TRANSLATION OF WEBSITE CONTENT"/>
    <d v="2020-05-15T13:14:10"/>
    <s v="-"/>
    <n v="-50"/>
    <x v="0"/>
    <x v="7"/>
  </r>
  <r>
    <s v="P02-21"/>
    <s v="PL33"/>
    <s v="Medicines Safety"/>
    <x v="0"/>
    <x v="0"/>
    <s v="0000"/>
    <s v="Default"/>
    <s v="Non Pay"/>
    <s v="Cost Management"/>
    <s v="Accrual"/>
    <s v="Cost"/>
    <s v=" TROSOL "/>
    <m/>
    <s v="212071614 | TROSOL | 1 | 1 | 1 | 0 | 08/10/19 (MB) PIPCOP IN THE NORTH WELSH TRANSLATION OF WEBSITE CONTENT"/>
    <d v="2020-05-29T15:41:55"/>
    <s v="-"/>
    <n v="50"/>
    <x v="0"/>
    <x v="7"/>
  </r>
  <r>
    <s v="P02-21"/>
    <s v="PL51"/>
    <s v="Programme Management"/>
    <x v="0"/>
    <x v="0"/>
    <s v="0000"/>
    <s v="Default"/>
    <s v="Non Pay"/>
    <s v="Spreadsheet"/>
    <s v="PHW_JOURNAL"/>
    <s v="S21020234"/>
    <s v="HAF ROBERTS"/>
    <s v="2991"/>
    <s v="RECODE - ITEM  WELSH TRANSLATION SERVICES FOR THE 2019 / 2020 FLU SEASON"/>
    <d v="2020-06-02T15:30:48"/>
    <s v="-"/>
    <n v="27.61"/>
    <x v="0"/>
    <x v="2"/>
  </r>
  <r>
    <s v="P02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05-15T13:14:10"/>
    <s v="-"/>
    <n v="-120.36"/>
    <x v="0"/>
    <x v="5"/>
  </r>
  <r>
    <s v="P02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5-29T15:41:55"/>
    <s v="-"/>
    <n v="120.36"/>
    <x v="0"/>
    <x v="5"/>
  </r>
  <r>
    <s v="P02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5-15T13:14:10"/>
    <s v="-"/>
    <n v="-32"/>
    <x v="0"/>
    <x v="15"/>
  </r>
  <r>
    <s v="P02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5-29T15:41:55"/>
    <s v="-"/>
    <n v="32"/>
    <x v="0"/>
    <x v="15"/>
  </r>
  <r>
    <s v="P02-21"/>
    <s v="PS01"/>
    <s v="SSW Central Te"/>
    <x v="0"/>
    <x v="0"/>
    <s v="0000"/>
    <s v="Default"/>
    <s v="Non Pay"/>
    <s v="Cost Management"/>
    <s v="Accrual"/>
    <s v="Reverses Cost"/>
    <s v=" TROSOL "/>
    <m/>
    <s v="212068800 | TROSOL | 1 | 1 | 1 | 0 | WELSH TRANSLATION FOR HMQ NEWSLETTER"/>
    <d v="2020-05-15T13:14:10"/>
    <s v="-"/>
    <n v="-62.79"/>
    <x v="0"/>
    <x v="7"/>
  </r>
  <r>
    <s v="P02-21"/>
    <s v="PS01"/>
    <s v="SSW Central Te"/>
    <x v="0"/>
    <x v="0"/>
    <s v="0000"/>
    <s v="Default"/>
    <s v="Non Pay"/>
    <s v="Payables"/>
    <s v="Purchase Invoices"/>
    <s v="ITEM"/>
    <s v="TROSOL"/>
    <s v="33149"/>
    <s v="ITEM  WELSH TRANSLATION FOR HMQ NEWSLETTER"/>
    <d v="2020-05-15T13:14:39"/>
    <s v="-"/>
    <n v="62.79"/>
    <x v="0"/>
    <x v="7"/>
  </r>
  <r>
    <s v="P02-21"/>
    <s v="PS09"/>
    <s v="Help Me Quit"/>
    <x v="0"/>
    <x v="0"/>
    <s v="0000"/>
    <s v="Default"/>
    <s v="Non Pay"/>
    <s v="Cost Management"/>
    <s v="Accrual"/>
    <s v="Reverses Cost"/>
    <s v=" TROSOL "/>
    <m/>
    <s v="212072647 | TROSOL | 1 | 1 | 1 | 0 | WELSH TRANSLATOR FOR 23RD AUGUST HMQ INTERVIEWS AT CAPITAL QUARTERS"/>
    <d v="2020-05-15T13:14:10"/>
    <s v="-"/>
    <n v="-240"/>
    <x v="0"/>
    <x v="7"/>
  </r>
  <r>
    <s v="P02-21"/>
    <s v="PS09"/>
    <s v="Help Me Quit"/>
    <x v="0"/>
    <x v="0"/>
    <s v="0000"/>
    <s v="Default"/>
    <s v="Non Pay"/>
    <s v="Payables"/>
    <s v="Purchase Invoices"/>
    <s v="ITEM"/>
    <s v="TROSOL"/>
    <s v="33597"/>
    <s v="ITEM  WELSH TRANSLATOR FOR 23RD AUGUST HMQ INTERVIEWS AT CAPITAL QUARTERS"/>
    <d v="2020-05-19T21:32:14"/>
    <s v="-"/>
    <n v="240"/>
    <x v="0"/>
    <x v="7"/>
  </r>
  <r>
    <s v="P02-21"/>
    <s v="PT24"/>
    <s v="CWM Taf-Ext Healthy Pre Schools (EY)"/>
    <x v="0"/>
    <x v="0"/>
    <s v="0000"/>
    <s v="Default"/>
    <s v="Non Pay"/>
    <s v="Cost Management"/>
    <s v="Accrual"/>
    <s v="Reverses Cost"/>
    <s v=" TROSOL "/>
    <m/>
    <s v="212069326 | TROSOL | 1 | 1 | 1 | 0 | Welsh Translation - Healthy Plate competition"/>
    <d v="2020-05-15T13:14:10"/>
    <s v="-"/>
    <n v="-42"/>
    <x v="0"/>
    <x v="7"/>
  </r>
  <r>
    <s v="P02-21"/>
    <s v="PT24"/>
    <s v="CWM Taf-Ext Healthy Pre Schools (EY)"/>
    <x v="0"/>
    <x v="0"/>
    <s v="0000"/>
    <s v="Default"/>
    <s v="Non Pay"/>
    <s v="Cost Management"/>
    <s v="Accrual"/>
    <s v="Cost"/>
    <s v=" TROSOL "/>
    <m/>
    <s v="212069326 | TROSOL | 1 | 1 | 1 | 0 | Welsh Translation - Healthy Plate competition"/>
    <d v="2020-05-29T15:41:55"/>
    <s v="-"/>
    <n v="42"/>
    <x v="0"/>
    <x v="7"/>
  </r>
  <r>
    <s v="P02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5-15T13:14:10"/>
    <s v="-"/>
    <n v="-331.45"/>
    <x v="0"/>
    <x v="9"/>
  </r>
  <r>
    <s v="P02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5-15T13:14:10"/>
    <s v="-"/>
    <n v="-454.57"/>
    <x v="0"/>
    <x v="9"/>
  </r>
  <r>
    <s v="P02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5-29T15:41:55"/>
    <s v="-"/>
    <n v="331.45"/>
    <x v="0"/>
    <x v="9"/>
  </r>
  <r>
    <s v="P02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5-29T15:41:55"/>
    <s v="-"/>
    <n v="454.57"/>
    <x v="0"/>
    <x v="9"/>
  </r>
  <r>
    <s v="P02-21"/>
    <s v="PW16"/>
    <s v="Child Death Review"/>
    <x v="0"/>
    <x v="0"/>
    <s v="0000"/>
    <s v="Default"/>
    <s v="Non Pay"/>
    <s v="Payables"/>
    <s v="Purchase Invoices"/>
    <s v="ITEM"/>
    <s v="ADNOD CYF"/>
    <s v="ADN-1955"/>
    <s v="ITEM  ENGLISH TO WELSH TRANSLATION: RBS ALERT 9 APRIL 2020._x000a__x000a_ANY QUERIES CONTACT CERI WILLIAMS34@WALES.NHS.UK"/>
    <d v="2020-05-27T21:20:15"/>
    <s v="-"/>
    <n v="20"/>
    <x v="0"/>
    <x v="9"/>
  </r>
  <r>
    <s v="P02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4 | 1 | 1 | 0 | COFUS - TRANSLATION IN TO WELSH OF ANNUAL REPORT - DIVISIONAL"/>
    <d v="2020-05-15T13:14:10"/>
    <s v="-"/>
    <n v="-608.16"/>
    <x v="0"/>
    <x v="6"/>
  </r>
  <r>
    <s v="P02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5 | 1 | 1 | 0 | COFUS - TRANSLATION IN TO WELSH OF ANNUAL REPORT - WAAASP"/>
    <d v="2020-05-15T13:14:10"/>
    <s v="-"/>
    <n v="-207.52"/>
    <x v="0"/>
    <x v="6"/>
  </r>
  <r>
    <s v="P02-21"/>
    <s v="SAAO"/>
    <s v="Screening Management"/>
    <x v="0"/>
    <x v="0"/>
    <s v="0000"/>
    <s v="Default"/>
    <s v="Non Pay"/>
    <s v="Cost Management"/>
    <s v="Accrual"/>
    <s v="Reverses Cost"/>
    <s v=" COFUS "/>
    <m/>
    <s v="212071724 | COFUS | 6 | 1 | 1 | 0 | COFUS - TRANSLATION IN TO WELSH OF ANNUAL REPORT - BSW"/>
    <d v="2020-05-15T13:14:10"/>
    <s v="-"/>
    <n v="-378.88"/>
    <x v="0"/>
    <x v="6"/>
  </r>
  <r>
    <s v="P02-21"/>
    <s v="SAAO"/>
    <s v="Screening Management"/>
    <x v="0"/>
    <x v="0"/>
    <s v="0000"/>
    <s v="Default"/>
    <s v="Non Pay"/>
    <s v="Payables"/>
    <s v="Purchase Invoices"/>
    <s v="IPV"/>
    <s v="COFUS"/>
    <s v="472"/>
    <s v="IPV  COFUS - TRANSLATION IN TO WELSH OF ANNUAL REPORT - BSW"/>
    <d v="2020-05-15T13:14:39"/>
    <s v="-"/>
    <n v="6.72"/>
    <x v="0"/>
    <x v="6"/>
  </r>
  <r>
    <s v="P02-21"/>
    <s v="SAAO"/>
    <s v="Screening Management"/>
    <x v="0"/>
    <x v="0"/>
    <s v="0000"/>
    <s v="Default"/>
    <s v="Non Pay"/>
    <s v="Payables"/>
    <s v="Purchase Invoices"/>
    <s v="IPV"/>
    <s v="COFUS"/>
    <s v="472"/>
    <s v="IPV  COFUS - TRANSLATION IN TO WELSH OF ANNUAL REPORT - DIVISIONAL"/>
    <d v="2020-05-15T13:14:39"/>
    <s v="-"/>
    <n v="20.56"/>
    <x v="0"/>
    <x v="6"/>
  </r>
  <r>
    <s v="P02-21"/>
    <s v="SAAO"/>
    <s v="Screening Management"/>
    <x v="0"/>
    <x v="0"/>
    <s v="0000"/>
    <s v="Default"/>
    <s v="Non Pay"/>
    <s v="Payables"/>
    <s v="Purchase Invoices"/>
    <s v="IPV"/>
    <s v="COFUS"/>
    <s v="472"/>
    <s v="IPV  COFUS - TRANSLATION IN TO WELSH OF ANNUAL REPORT - WAAASP"/>
    <d v="2020-05-15T13:14:39"/>
    <s v="-"/>
    <n v="10.56"/>
    <x v="0"/>
    <x v="6"/>
  </r>
  <r>
    <s v="P02-21"/>
    <s v="SAAO"/>
    <s v="Screening Management"/>
    <x v="0"/>
    <x v="0"/>
    <s v="0000"/>
    <s v="Default"/>
    <s v="Non Pay"/>
    <s v="Payables"/>
    <s v="Purchase Invoices"/>
    <s v="ITEM"/>
    <s v="COFUS"/>
    <s v="472"/>
    <s v="ITEM  COFUS - TRANSLATION IN TO WELSH OF ANNUAL REPORT - BSW"/>
    <d v="2020-05-15T13:14:39"/>
    <s v="-"/>
    <n v="378.88"/>
    <x v="0"/>
    <x v="6"/>
  </r>
  <r>
    <s v="P02-21"/>
    <s v="SAAO"/>
    <s v="Screening Management"/>
    <x v="0"/>
    <x v="0"/>
    <s v="0000"/>
    <s v="Default"/>
    <s v="Non Pay"/>
    <s v="Payables"/>
    <s v="Purchase Invoices"/>
    <s v="ITEM"/>
    <s v="COFUS"/>
    <s v="472"/>
    <s v="ITEM  COFUS - TRANSLATION IN TO WELSH OF ANNUAL REPORT - DIVISIONAL"/>
    <d v="2020-05-15T13:14:39"/>
    <s v="-"/>
    <n v="608.16"/>
    <x v="0"/>
    <x v="6"/>
  </r>
  <r>
    <s v="P02-21"/>
    <s v="SAAO"/>
    <s v="Screening Management"/>
    <x v="0"/>
    <x v="0"/>
    <s v="0000"/>
    <s v="Default"/>
    <s v="Non Pay"/>
    <s v="Payables"/>
    <s v="Purchase Invoices"/>
    <s v="ITEM"/>
    <s v="COFUS"/>
    <s v="472"/>
    <s v="ITEM  COFUS - TRANSLATION IN TO WELSH OF ANNUAL REPORT - WAAASP"/>
    <d v="2020-05-15T13:14:39"/>
    <s v="-"/>
    <n v="207.52"/>
    <x v="0"/>
    <x v="6"/>
  </r>
  <r>
    <s v="P02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5-15T13:14:10"/>
    <s v="-"/>
    <n v="-231"/>
    <x v="0"/>
    <x v="9"/>
  </r>
  <r>
    <s v="P02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5-15T13:14:10"/>
    <s v="-"/>
    <n v="-225"/>
    <x v="0"/>
    <x v="6"/>
  </r>
  <r>
    <s v="P02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5-15T13:14:10"/>
    <s v="-"/>
    <n v="-20.32"/>
    <x v="0"/>
    <x v="6"/>
  </r>
  <r>
    <s v="P02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5-15T13:14:10"/>
    <s v="-"/>
    <n v="-20.32"/>
    <x v="0"/>
    <x v="6"/>
  </r>
  <r>
    <s v="P02-21"/>
    <s v="SCAO"/>
    <s v="All Wales Screening"/>
    <x v="0"/>
    <x v="0"/>
    <s v="0000"/>
    <s v="Default"/>
    <s v="Non Pay"/>
    <s v="Cost Management"/>
    <s v="Accrual"/>
    <s v="Reverses Cost"/>
    <s v=" COFUS "/>
    <m/>
    <s v="212077840 | COFUS | 1 | 1 | 1 | 0 | COFUS - QUALITY LEAD CERVICAL SCREENING JOB DESCRIPTION TO BE TRANSLATED IN TO WELSH"/>
    <d v="2020-05-15T13:14:10"/>
    <s v="-"/>
    <n v="-310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5-29T15:41:55"/>
    <s v="-"/>
    <n v="231"/>
    <x v="0"/>
    <x v="9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5-29T15:41:55"/>
    <s v="-"/>
    <n v="225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5-29T15:41:55"/>
    <s v="-"/>
    <n v="20.32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5-29T15:41:55"/>
    <s v="-"/>
    <n v="20.32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77840 | COFUS | 1 | 1 | 1 | 0 | COFUS - QUALITY LEAD CERVICAL SCREENING JOB DESCRIPTION TO BE TRANSLATED IN TO WELSH"/>
    <d v="2020-05-29T15:41:55"/>
    <s v="-"/>
    <n v="310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81350 | COFUS | 1 | 1 | 1 | 0 | TRANSLATION INTO WELSH OF FAQ"/>
    <d v="2020-05-29T15:41:55"/>
    <s v="-"/>
    <n v="128.16"/>
    <x v="0"/>
    <x v="6"/>
  </r>
  <r>
    <s v="P02-21"/>
    <s v="SCAO"/>
    <s v="All Wales Screening"/>
    <x v="0"/>
    <x v="0"/>
    <s v="0000"/>
    <s v="Default"/>
    <s v="Non Pay"/>
    <s v="Cost Management"/>
    <s v="Accrual"/>
    <s v="Cost"/>
    <s v=" COFUS "/>
    <m/>
    <s v="212081928 | COFUS | 1 | 1 | 1 | 0 | COFUS - TRANSLATION OF 12 MONTH SECONDMENT IN TO WELSH (INVOICE NUMBER 0483)"/>
    <d v="2020-05-29T15:41:55"/>
    <s v="-"/>
    <n v="20"/>
    <x v="0"/>
    <x v="6"/>
  </r>
  <r>
    <s v="P02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5-15T13:14:10"/>
    <s v="-"/>
    <n v="-26"/>
    <x v="0"/>
    <x v="3"/>
  </r>
  <r>
    <s v="P02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5-29T15:41:55"/>
    <s v="-"/>
    <n v="26"/>
    <x v="0"/>
    <x v="3"/>
  </r>
  <r>
    <s v="P02-21"/>
    <s v="TC08"/>
    <s v="Laboratory Information Network Cymru (LINC)"/>
    <x v="0"/>
    <x v="0"/>
    <s v="0000"/>
    <s v="Default"/>
    <s v="Non Pay"/>
    <s v="Payables"/>
    <s v="Purchase Invoices"/>
    <s v="ITEM"/>
    <s v="EWROLINGO CYF"/>
    <s v="3235"/>
    <s v="ITEM  WELSH TRANSLATIONS FOR LINC RECRUITMENT"/>
    <d v="2020-05-15T13:14:39"/>
    <s v="-"/>
    <n v="252.72"/>
    <x v="0"/>
    <x v="24"/>
  </r>
  <r>
    <s v="P02-21"/>
    <s v="TC17"/>
    <s v="Wales Cardiac Network"/>
    <x v="0"/>
    <x v="0"/>
    <s v="0000"/>
    <s v="Default"/>
    <s v="Non Pay"/>
    <s v="Payables"/>
    <s v="Purchase Invoices"/>
    <s v="ITEM"/>
    <s v="HAF ROBERTS"/>
    <s v="3089"/>
    <s v="ITEM  WELSH TRANSLATION OF ADVERT AND JOB DESCRIPTION FOR NATIONAL CARDIAC INFORMATICS MANAGER POST"/>
    <d v="2020-05-20T21:26:25"/>
    <s v="-"/>
    <n v="217.09"/>
    <x v="0"/>
    <x v="2"/>
  </r>
  <r>
    <s v="P02-21"/>
    <s v="TC19"/>
    <s v="Wales Critical Care &amp; Trauma  Network"/>
    <x v="0"/>
    <x v="0"/>
    <s v="0000"/>
    <s v="Default"/>
    <s v="Non Pay"/>
    <s v="Cost Management"/>
    <s v="Accrual"/>
    <s v="Reverses Cost"/>
    <s v=" TESTUN CYFYNGEDIG "/>
    <m/>
    <s v="212080068 | TESTUN CYFYNGEDIG | 1 | 1 | 1 | 0 | WELSH TRANSLATION OF SOUTH WALES TRAUMA NETWORK PRESENTATION"/>
    <d v="2020-05-15T13:14:10"/>
    <s v="-"/>
    <n v="-83.64"/>
    <x v="0"/>
    <x v="12"/>
  </r>
  <r>
    <s v="P02-21"/>
    <s v="TC19"/>
    <s v="Wales Critical Care &amp; Trauma  Network"/>
    <x v="0"/>
    <x v="0"/>
    <s v="0000"/>
    <s v="Default"/>
    <s v="Non Pay"/>
    <s v="Cost Management"/>
    <s v="Accrual"/>
    <s v="Cost"/>
    <s v=" TESTUN CYFYNGEDIG "/>
    <m/>
    <s v="212080068 | TESTUN CYFYNGEDIG | 1 | 1 | 1 | 0 | WELSH TRANSLATION OF SOUTH WALES TRAUMA NETWORK PRESENTATION"/>
    <d v="2020-05-29T15:41:55"/>
    <s v="-"/>
    <n v="83.64"/>
    <x v="0"/>
    <x v="12"/>
  </r>
  <r>
    <s v="P02-21"/>
    <s v="TC27"/>
    <s v="Women's Health Programme"/>
    <x v="0"/>
    <x v="0"/>
    <s v="0000"/>
    <s v="Default"/>
    <s v="Non Pay"/>
    <s v="Cost Management"/>
    <s v="Accrual"/>
    <s v="Reverses Cost"/>
    <s v=" TESTUN CYFYNGEDIG "/>
    <m/>
    <s v="212078612 | TESTUN CYFYNGEDIG | 1 | 1 | 1 | 0 | TRANSLATE ENGLISH TO WELSH - 17,143 WORDS"/>
    <d v="2020-05-15T13:14:10"/>
    <s v="-"/>
    <n v="-1501.73"/>
    <x v="0"/>
    <x v="12"/>
  </r>
  <r>
    <s v="P02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865 | TRYWYDD CYF | 1 | 1 | 1 | 0 | Translation English to Welsh - 4767 words"/>
    <d v="2020-05-15T13:14:10"/>
    <s v="-"/>
    <n v="-400.43"/>
    <x v="0"/>
    <x v="16"/>
  </r>
  <r>
    <s v="P02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8975 | TRYWYDD CYF | 1 | 1 | 1 | 0 | ENGLISH TO WELSH TRANSLATION - 1,153 WORDS"/>
    <d v="2020-05-15T13:14:10"/>
    <s v="-"/>
    <n v="-96.85"/>
    <x v="0"/>
    <x v="16"/>
  </r>
  <r>
    <s v="P02-21"/>
    <s v="TC27"/>
    <s v="Women's Health Programme"/>
    <x v="0"/>
    <x v="0"/>
    <s v="0000"/>
    <s v="Default"/>
    <s v="Non Pay"/>
    <s v="Cost Management"/>
    <s v="Accrual"/>
    <s v="Reverses Cost"/>
    <s v=" TRYWYDD CYF "/>
    <m/>
    <s v="212079106 | TRYWYDD CYF | 1 | 1 | 1 | 0 | ENGLISH TO WELSH TRANSLATION - 1,772 WORDS"/>
    <d v="2020-05-15T13:14:10"/>
    <s v="-"/>
    <n v="-148.85"/>
    <x v="0"/>
    <x v="16"/>
  </r>
  <r>
    <s v="P02-21"/>
    <s v="TC27"/>
    <s v="Women's Health Programme"/>
    <x v="0"/>
    <x v="0"/>
    <s v="0000"/>
    <s v="Default"/>
    <s v="Non Pay"/>
    <s v="Cost Management"/>
    <s v="Accrual"/>
    <s v="Cost"/>
    <s v=" TESTUN CYFYNGEDIG "/>
    <m/>
    <s v="212078612 | TESTUN CYFYNGEDIG | 1 | 1 | 1 | 0 | TRANSLATE ENGLISH TO WELSH - 17,143 WORDS"/>
    <d v="2020-05-29T15:41:55"/>
    <s v="-"/>
    <n v="1501.73"/>
    <x v="0"/>
    <x v="12"/>
  </r>
  <r>
    <s v="P02-21"/>
    <s v="TC27"/>
    <s v="Women's Health Programme"/>
    <x v="0"/>
    <x v="0"/>
    <s v="0000"/>
    <s v="Default"/>
    <s v="Non Pay"/>
    <s v="Cost Management"/>
    <s v="Accrual"/>
    <s v="Cost"/>
    <s v=" TRYWYDD CYF "/>
    <m/>
    <s v="212078865 | TRYWYDD CYF | 1 | 1 | 1 | 0 | Translation English to Welsh - 4767 words"/>
    <d v="2020-05-29T15:41:55"/>
    <s v="-"/>
    <n v="400.43"/>
    <x v="0"/>
    <x v="16"/>
  </r>
  <r>
    <s v="P02-21"/>
    <s v="TC27"/>
    <s v="Women's Health Programme"/>
    <x v="0"/>
    <x v="0"/>
    <s v="0000"/>
    <s v="Default"/>
    <s v="Non Pay"/>
    <s v="Cost Management"/>
    <s v="Accrual"/>
    <s v="Cost"/>
    <s v=" TRYWYDD CYF "/>
    <m/>
    <s v="212078975 | TRYWYDD CYF | 1 | 1 | 1 | 0 | ENGLISH TO WELSH TRANSLATION - 1,153 WORDS"/>
    <d v="2020-05-29T15:41:55"/>
    <s v="-"/>
    <n v="96.85"/>
    <x v="0"/>
    <x v="16"/>
  </r>
  <r>
    <s v="P02-21"/>
    <s v="TC27"/>
    <s v="Women's Health Programme"/>
    <x v="0"/>
    <x v="0"/>
    <s v="0000"/>
    <s v="Default"/>
    <s v="Non Pay"/>
    <s v="Cost Management"/>
    <s v="Accrual"/>
    <s v="Cost"/>
    <s v=" TRYWYDD CYF "/>
    <m/>
    <s v="212079106 | TRYWYDD CYF | 1 | 1 | 1 | 0 | ENGLISH TO WELSH TRANSLATION - 1,772 WORDS"/>
    <d v="2020-05-29T15:41:55"/>
    <s v="-"/>
    <n v="148.85"/>
    <x v="0"/>
    <x v="16"/>
  </r>
  <r>
    <s v="P06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75 | 0 | CALL OFF: COVID19 NON-WELSH TRANSLATION WITH WITS (CARDIFF COUNCIL - INTERPRETER)"/>
    <d v="2020-09-08T08:48:34"/>
    <s v="-"/>
    <n v="-90"/>
    <x v="0"/>
    <x v="1"/>
  </r>
  <r>
    <s v="P06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75 | 0 | CALL OFF: COVID19 NON-WELSH TRANSLATION WITH WITS (CARDIFF COUNCIL - INTERPRETER)"/>
    <d v="2020-09-30T16:16:44"/>
    <s v="-"/>
    <n v="90"/>
    <x v="0"/>
    <x v="1"/>
  </r>
  <r>
    <s v="P06-21"/>
    <s v="CH11"/>
    <s v="Diversity and Welsh Language"/>
    <x v="0"/>
    <x v="0"/>
    <s v="0000"/>
    <s v="Default"/>
    <s v="Non Pay"/>
    <s v="Spreadsheet"/>
    <s v="PHW_REVERSING_JOURNAL"/>
    <s v="Reverses R21050618"/>
    <s v="VELINDRE NHS TRUST"/>
    <s v="-"/>
    <s v="Accrue Welsh Translation SLA for July and August"/>
    <d v="2020-09-08T08:48:34"/>
    <s v="-"/>
    <n v="-2666.66"/>
    <x v="0"/>
    <x v="0"/>
  </r>
  <r>
    <s v="P06-21"/>
    <s v="CH11"/>
    <s v="Diversity and Welsh Language"/>
    <x v="0"/>
    <x v="0"/>
    <s v="0000"/>
    <s v="Default"/>
    <s v="Non Pay"/>
    <s v="Spreadsheet"/>
    <s v="PHW_REVERSING_JOURNAL"/>
    <s v="R21060783"/>
    <s v="VELINDRE NHS TRUST"/>
    <s v="-"/>
    <s v="Accrue Welsh Translation SLA for July - Sep"/>
    <d v="2020-10-06T09:04:30"/>
    <s v="-"/>
    <n v="4000"/>
    <x v="0"/>
    <x v="0"/>
  </r>
  <r>
    <s v="P06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9-08T08:48:34"/>
    <s v="-"/>
    <n v="-39.9"/>
    <x v="0"/>
    <x v="7"/>
  </r>
  <r>
    <s v="P06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9-30T16:16:44"/>
    <s v="-"/>
    <n v="39.9"/>
    <x v="0"/>
    <x v="7"/>
  </r>
  <r>
    <s v="P06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9-08T08:48:34"/>
    <s v="-"/>
    <n v="-74.12"/>
    <x v="0"/>
    <x v="2"/>
  </r>
  <r>
    <s v="P06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116.52 | CALL-OFF FOR VPDP WELSH TRANSLATION 2019/20 - GENERAL"/>
    <d v="2020-09-30T16:16:44"/>
    <s v="-"/>
    <n v="38.92"/>
    <x v="0"/>
    <x v="2"/>
  </r>
  <r>
    <s v="P06-21"/>
    <s v="HPP3"/>
    <s v="Vaccine Preventable Disease"/>
    <x v="0"/>
    <x v="0"/>
    <s v="0000"/>
    <s v="Default"/>
    <s v="Non Pay"/>
    <s v="Payables"/>
    <s v="Purchase Invoices"/>
    <s v="ITEM"/>
    <s v="HAF ROBERTS"/>
    <s v="3038"/>
    <s v="ITEM  CALL-OFF FOR VPDP WELSH TRANSLATION 2019/20 - GENERAL"/>
    <d v="2020-09-08T21:31:59"/>
    <s v="-"/>
    <n v="5.97"/>
    <x v="0"/>
    <x v="2"/>
  </r>
  <r>
    <s v="P06-21"/>
    <s v="HPP3"/>
    <s v="Vaccine Preventable Disease"/>
    <x v="0"/>
    <x v="0"/>
    <s v="0000"/>
    <s v="Default"/>
    <s v="Non Pay"/>
    <s v="Payables"/>
    <s v="Purchase Invoices"/>
    <s v="TRV"/>
    <s v="HAF ROBERTS"/>
    <s v="3038"/>
    <s v="TRV NONREC CALL-OFF FOR VPDP WELSH TRANSLATION 2019/20 - GENERAL"/>
    <d v="2020-09-08T21:31:59"/>
    <s v="-"/>
    <n v="1.19"/>
    <x v="0"/>
    <x v="2"/>
  </r>
  <r>
    <s v="P06-21"/>
    <s v="HPP3"/>
    <s v="Vaccine Preventable Disease"/>
    <x v="0"/>
    <x v="0"/>
    <s v="0000"/>
    <s v="Default"/>
    <s v="Non Pay"/>
    <s v="Payables"/>
    <s v="Purchase Invoices"/>
    <s v="ITEM"/>
    <s v="HAF ROBERTS"/>
    <s v="3041"/>
    <s v="ITEM  CALL-OFF FOR VPDP WELSH TRANSLATION 2019/20 - GENERAL"/>
    <d v="2020-09-08T21:31:59"/>
    <s v="-"/>
    <n v="29.23"/>
    <x v="0"/>
    <x v="2"/>
  </r>
  <r>
    <s v="P06-21"/>
    <s v="HPP3"/>
    <s v="Vaccine Preventable Disease"/>
    <x v="0"/>
    <x v="0"/>
    <s v="0000"/>
    <s v="Default"/>
    <s v="Non Pay"/>
    <s v="Payables"/>
    <s v="Purchase Invoices"/>
    <s v="TRV"/>
    <s v="HAF ROBERTS"/>
    <s v="3041"/>
    <s v="TRV NONREC CALL-OFF FOR VPDP WELSH TRANSLATION 2019/20 - GENERAL"/>
    <d v="2020-09-08T21:31:59"/>
    <s v="-"/>
    <n v="5.85"/>
    <x v="0"/>
    <x v="2"/>
  </r>
  <r>
    <s v="P06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384.23 | 2383.01 | WELSH TRANSLATION SERVICES FOR THE 2019 / 2020 FLU SEASON"/>
    <d v="2020-09-08T08:48:34"/>
    <s v="-"/>
    <n v="-1.22"/>
    <x v="0"/>
    <x v="2"/>
  </r>
  <r>
    <s v="P06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384.23 | 2383.01 | WELSH TRANSLATION SERVICES FOR THE 2019 / 2020 FLU SEASON"/>
    <d v="2020-09-30T16:16:44"/>
    <s v="-"/>
    <n v="1.22"/>
    <x v="0"/>
    <x v="2"/>
  </r>
  <r>
    <s v="P06-21"/>
    <s v="HPP5"/>
    <s v="Influenza Programme"/>
    <x v="0"/>
    <x v="0"/>
    <s v="0000"/>
    <s v="Default"/>
    <s v="Non Pay"/>
    <s v="Payables"/>
    <s v="Purchase Invoices"/>
    <s v="ITEM"/>
    <s v="HAF ROBERTS"/>
    <s v="3194"/>
    <s v="ITEM  CALL-OFF FOR WELSH TRANSLATION FOR THE 2020/21 BEAT FLU CAMPAIGN. R28 USED - VAT RECOVERABLE."/>
    <d v="2020-09-16T21:30:33"/>
    <s v="-"/>
    <n v="213.56"/>
    <x v="0"/>
    <x v="2"/>
  </r>
  <r>
    <s v="P06-21"/>
    <s v="HPP5"/>
    <s v="Influenza Programme"/>
    <x v="0"/>
    <x v="0"/>
    <s v="0000"/>
    <s v="Default"/>
    <s v="Non Pay"/>
    <s v="Payables"/>
    <s v="Purchase Invoices"/>
    <s v="ITEM"/>
    <s v="TROSOL"/>
    <s v="34703"/>
    <s v="ITEM  CALL-OFF FOR CONTINGENCY  -WELSH TRANSLATION FOR THE 2020/21 BEAT FLU CAMPAIGN.  R28 USED - VAT RECOVERABLE."/>
    <d v="2020-09-21T21:34:07"/>
    <s v="-"/>
    <n v="75"/>
    <x v="0"/>
    <x v="7"/>
  </r>
  <r>
    <s v="P06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793.72 | 1789.98 | WELSH TRANSLATION FOR NON-FLU VPDP WORK IN 2019 / 2020"/>
    <d v="2020-09-08T08:48:34"/>
    <s v="-"/>
    <n v="-3.74"/>
    <x v="0"/>
    <x v="2"/>
  </r>
  <r>
    <s v="P06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793.72 | 1789.98 | WELSH TRANSLATION FOR NON-FLU VPDP WORK IN 2019 / 2020"/>
    <d v="2020-09-30T16:16:44"/>
    <s v="-"/>
    <n v="3.74"/>
    <x v="0"/>
    <x v="2"/>
  </r>
  <r>
    <s v="P06-21"/>
    <s v="HPP6"/>
    <s v="Health Protection Leaflets"/>
    <x v="0"/>
    <x v="0"/>
    <s v="0000"/>
    <s v="Default"/>
    <s v="Non Pay"/>
    <s v="Payables"/>
    <s v="Purchase Invoices"/>
    <s v="ITEM"/>
    <s v="HAF ROBERTS"/>
    <s v="3130"/>
    <s v="ITEM  CALL OFF FOR WELSH TRANSLATION FOR NON-FLU VPDP WORK IN 19/20 FY"/>
    <d v="2020-09-16T21:30:33"/>
    <s v="-"/>
    <n v="59.57"/>
    <x v="0"/>
    <x v="2"/>
  </r>
  <r>
    <s v="P06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0-09-08T08:48:34"/>
    <s v="-"/>
    <n v="-52.55"/>
    <x v="0"/>
    <x v="2"/>
  </r>
  <r>
    <s v="P06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0-09-30T16:16:44"/>
    <s v="-"/>
    <n v="52.55"/>
    <x v="0"/>
    <x v="2"/>
  </r>
  <r>
    <s v="P06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420.65 | 0 | CALL OFF: COVID19 NON-WELSH TRANSLATION WITH WITS (CARDIFF COUNCIL - INTERPRETER)"/>
    <d v="2020-09-08T08:48:34"/>
    <s v="-"/>
    <n v="-504.78"/>
    <x v="0"/>
    <x v="1"/>
  </r>
  <r>
    <s v="P06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420.65 | 0 | CALL OFF: COVID19 NON-WELSH TRANSLATION WITH WITS (CARDIFF COUNCIL - INTERPRETER)"/>
    <d v="2020-09-30T16:16:44"/>
    <s v="-"/>
    <n v="504.78"/>
    <x v="0"/>
    <x v="1"/>
  </r>
  <r>
    <s v="P06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9-08T08:48:34"/>
    <s v="-"/>
    <n v="-116.16"/>
    <x v="0"/>
    <x v="3"/>
  </r>
  <r>
    <s v="P06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9-30T16:16:44"/>
    <s v="-"/>
    <n v="116.16"/>
    <x v="0"/>
    <x v="3"/>
  </r>
  <r>
    <s v="P06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84915 | CWMNI CYFIEITHU CANNA TRANSLATION SERVICES | 1 | 1 | 1 | 0 | WELSH TRANSLATION FOR: HEALTH AND WELLBEING DIRECTORATE MESSGE@ £48.00 PLUS VAT"/>
    <d v="2020-09-30T16:16:44"/>
    <s v="-"/>
    <n v="48"/>
    <x v="0"/>
    <x v="3"/>
  </r>
  <r>
    <s v="P06-21"/>
    <s v="PG01"/>
    <s v="National Safeguarding Service"/>
    <x v="0"/>
    <x v="0"/>
    <s v="0000"/>
    <s v="Default"/>
    <s v="Non Pay"/>
    <s v="Cost Management"/>
    <s v="Accrual"/>
    <s v="Reverses Cost"/>
    <s v=" TESTUN CYFYNGEDIG "/>
    <m/>
    <s v="212083150 | TESTUN CYFYNGEDIG | 1 | 376.22 | 376.22 | 0 | WELSH TRANSLATION OF NST NETWORK ANNUAL REPORT 6000 WORDS £372.00 PLUS VAT"/>
    <d v="2020-09-08T08:48:34"/>
    <s v="-"/>
    <n v="-451.46"/>
    <x v="0"/>
    <x v="12"/>
  </r>
  <r>
    <s v="P06-21"/>
    <s v="PG01"/>
    <s v="National Safeguarding Service"/>
    <x v="0"/>
    <x v="0"/>
    <s v="0000"/>
    <s v="Default"/>
    <s v="Non Pay"/>
    <s v="Payables"/>
    <s v="Purchase Invoices"/>
    <s v="ITEM"/>
    <s v="TESTUN CYFYNGEDIG"/>
    <s v="56141"/>
    <s v="ITEM  WELSH TRANSLATION OF NST NETWORK ANNUAL REPORT 6000 WORDS £372.00 PLUS VAT"/>
    <d v="2020-09-09T21:34:42"/>
    <s v="-"/>
    <n v="376.22"/>
    <x v="0"/>
    <x v="12"/>
  </r>
  <r>
    <s v="P06-21"/>
    <s v="PG01"/>
    <s v="National Safeguarding Service"/>
    <x v="0"/>
    <x v="0"/>
    <s v="0000"/>
    <s v="Default"/>
    <s v="Non Pay"/>
    <s v="Payables"/>
    <s v="Purchase Invoices"/>
    <s v="NONREC_TAX"/>
    <s v="TESTUN CYFYNGEDIG"/>
    <s v="56141"/>
    <s v="NONREC_TAX NONREC WELSH TRANSLATION OF NST NETWORK ANNUAL REPORT 6000 WORDS £372.00 PLUS VAT"/>
    <d v="2020-09-09T21:34:42"/>
    <s v="-"/>
    <n v="75.239999999999995"/>
    <x v="0"/>
    <x v="12"/>
  </r>
  <r>
    <s v="P06-21"/>
    <s v="PH17"/>
    <s v="WNHSS Central costs"/>
    <x v="0"/>
    <x v="0"/>
    <s v="0000"/>
    <s v="Default"/>
    <s v="Non Pay"/>
    <s v="Payables"/>
    <s v="Purchase Invoices"/>
    <s v="IPV"/>
    <s v="TROSOL"/>
    <s v="34692"/>
    <s v="IPV  EDUCATIONAL SETTINGS: TRANSLATION OF 3 WNHSS Q1 CLAIM LETTER FOR ANGLESEY, CONWY AND VALE OF GLAMORGAN FROM ENGLISH INTO WELSH. (1000 WORDS APPROX)"/>
    <d v="2020-09-18T21:29:07"/>
    <s v="-"/>
    <n v="-3.55"/>
    <x v="0"/>
    <x v="7"/>
  </r>
  <r>
    <s v="P06-21"/>
    <s v="PH17"/>
    <s v="WNHSS Central costs"/>
    <x v="0"/>
    <x v="0"/>
    <s v="0000"/>
    <s v="Default"/>
    <s v="Non Pay"/>
    <s v="Payables"/>
    <s v="Purchase Invoices"/>
    <s v="ITEM"/>
    <s v="TROSOL"/>
    <s v="34692"/>
    <s v="ITEM  EDUCATIONAL SETTINGS: TRANSLATION OF 3 WNHSS Q1 CLAIM LETTER FOR ANGLESEY, CONWY AND VALE OF GLAMORGAN FROM ENGLISH INTO WELSH. (1000 WORDS APPROX)"/>
    <d v="2020-09-18T21:29:07"/>
    <s v="-"/>
    <n v="83"/>
    <x v="0"/>
    <x v="7"/>
  </r>
  <r>
    <s v="P06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1666 | CWMNI CYFIEITHU CANNA TRANSLATION SERVICES | 1 | 1 | 1 | 0 | WELSH TRANSLATION FOR DENTAL SELF-CARE DURING COVID-19 PANDEMIC"/>
    <d v="2020-09-08T08:48:34"/>
    <s v="-"/>
    <n v="-150"/>
    <x v="0"/>
    <x v="3"/>
  </r>
  <r>
    <s v="P06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276/2021"/>
    <s v="ITEM  WELSH TRANSLATION FOR DENTAL SELF-CARE DURING COVID-19 PANDEMIC"/>
    <d v="2020-09-30T15:35:39"/>
    <s v="-"/>
    <n v="150"/>
    <x v="0"/>
    <x v="3"/>
  </r>
  <r>
    <s v="P06-21"/>
    <s v="PL06"/>
    <s v="Communications"/>
    <x v="0"/>
    <x v="0"/>
    <s v="0000"/>
    <s v="Default"/>
    <s v="Non Pay"/>
    <s v="Cost Management"/>
    <s v="Accrual"/>
    <s v="Reverses Cost"/>
    <s v=" TROSOL "/>
    <m/>
    <s v="212055853 | TROSOL | 1 | 4999 | 4531.85 | 4382.79 | WELSH TRANSLATION CALL OFF ORDER 2018/2019"/>
    <d v="2020-09-08T08:48:34"/>
    <s v="-"/>
    <n v="-149.06"/>
    <x v="0"/>
    <x v="7"/>
  </r>
  <r>
    <s v="P06-21"/>
    <s v="PL06"/>
    <s v="Communications"/>
    <x v="0"/>
    <x v="0"/>
    <s v="0000"/>
    <s v="Default"/>
    <s v="Non Pay"/>
    <s v="Cost Management"/>
    <s v="Accrual"/>
    <s v="Cost"/>
    <s v=" TROSOL "/>
    <m/>
    <s v="212055853 | TROSOL | 1 | 4999 | 4531.85 | 4382.79 | WELSH TRANSLATION CALL OFF ORDER 2018/2019"/>
    <d v="2020-09-30T16:16:44"/>
    <s v="-"/>
    <n v="149.06"/>
    <x v="0"/>
    <x v="7"/>
  </r>
  <r>
    <s v="P06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0-09-30T16:16:44"/>
    <s v="-"/>
    <n v="45.25"/>
    <x v="0"/>
    <x v="7"/>
  </r>
  <r>
    <s v="P06-21"/>
    <s v="PL29"/>
    <s v="Emergency Laparotomy ELC"/>
    <x v="0"/>
    <x v="0"/>
    <s v="0000"/>
    <s v="Default"/>
    <s v="Non Pay"/>
    <s v="Payables"/>
    <s v="Purchase Invoices"/>
    <s v="ITEM"/>
    <s v="TROSOL"/>
    <s v="34691"/>
    <s v="ITEM  ELC - WELSH TRANSLATION OF ELC AUGUST NEWSLETTER"/>
    <d v="2020-09-14T21:30:43"/>
    <s v="-"/>
    <n v="29.75"/>
    <x v="0"/>
    <x v="7"/>
  </r>
  <r>
    <s v="P06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09-08T08:48:34"/>
    <s v="-"/>
    <n v="-120.36"/>
    <x v="0"/>
    <x v="5"/>
  </r>
  <r>
    <s v="P06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9-30T16:16:44"/>
    <s v="-"/>
    <n v="120.36"/>
    <x v="0"/>
    <x v="5"/>
  </r>
  <r>
    <s v="P06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9-08T08:48:34"/>
    <s v="-"/>
    <n v="-32"/>
    <x v="0"/>
    <x v="15"/>
  </r>
  <r>
    <s v="P06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9-30T16:16:44"/>
    <s v="-"/>
    <n v="32"/>
    <x v="0"/>
    <x v="15"/>
  </r>
  <r>
    <s v="P06-21"/>
    <s v="PR21"/>
    <s v="C&amp;V PH Core"/>
    <x v="0"/>
    <x v="0"/>
    <s v="0000"/>
    <s v="Default"/>
    <s v="Non Pay"/>
    <s v="Cost Management"/>
    <s v="Accrual"/>
    <s v="Reverses Cost"/>
    <s v=" CWMNI CYFIEITHU CANNA TRANSLATION SERVICES "/>
    <m/>
    <s v="212083770 | CWMNI CYFIEITHU CANNA TRANSLATION SERVICES | 1 | 1 | 1 | 0 | TRANSLATION INTO WELSH OF HYDRATION TOOLKIT 2020"/>
    <d v="2020-09-08T08:48:34"/>
    <s v="-"/>
    <n v="-110"/>
    <x v="0"/>
    <x v="3"/>
  </r>
  <r>
    <s v="P06-21"/>
    <s v="PR21"/>
    <s v="C&amp;V PH Core"/>
    <x v="0"/>
    <x v="0"/>
    <s v="0000"/>
    <s v="Default"/>
    <s v="Non Pay"/>
    <s v="Payables"/>
    <s v="Purchase Invoices"/>
    <s v="ITEM"/>
    <s v="CWMNI CYFIEITHU CANNA TRANSLATION SERVICES"/>
    <s v="3321/2021"/>
    <s v="ITEM  TRANSLATION INTO WELSH OF HYDRATION TOOLKIT 2020"/>
    <d v="2020-09-11T21:30:39"/>
    <s v="-"/>
    <n v="110"/>
    <x v="0"/>
    <x v="3"/>
  </r>
  <r>
    <s v="P06-21"/>
    <s v="PR21"/>
    <s v="C&amp;V PH Core"/>
    <x v="0"/>
    <x v="0"/>
    <s v="0000"/>
    <s v="Default"/>
    <s v="Non Pay"/>
    <s v="Payables"/>
    <s v="Purchase Invoices"/>
    <s v="ITEM"/>
    <s v="LFB CYMRU CYF"/>
    <s v="4708"/>
    <s v="ITEM  TRANSLATION INTO WELSH OF WHOLE WEBSITE CONTENT."/>
    <d v="2020-09-24T21:28:35"/>
    <s v="-"/>
    <n v="669.9"/>
    <x v="0"/>
    <x v="23"/>
  </r>
  <r>
    <s v="P06-21"/>
    <s v="PR21"/>
    <s v="C&amp;V PH Core"/>
    <x v="0"/>
    <x v="0"/>
    <s v="0000"/>
    <s v="Default"/>
    <s v="Non Pay"/>
    <s v="Payables"/>
    <s v="Purchase Invoices"/>
    <s v="NONREC_TAX"/>
    <s v="LFB CYMRU CYF"/>
    <s v="4708"/>
    <s v="NONREC_TAX NONREC TRANSLATION INTO WELSH OF WHOLE WEBSITE CONTENT."/>
    <d v="2020-09-24T21:28:35"/>
    <s v="-"/>
    <n v="133.97999999999999"/>
    <x v="0"/>
    <x v="23"/>
  </r>
  <r>
    <s v="P06-21"/>
    <s v="PS09"/>
    <s v="Help Me Quit"/>
    <x v="0"/>
    <x v="0"/>
    <s v="0000"/>
    <s v="Default"/>
    <s v="Non Pay"/>
    <s v="Cost Management"/>
    <s v="Accrual"/>
    <s v="Cost"/>
    <s v=" LANGUAGE LINE LTD "/>
    <m/>
    <s v="212082455 | LANGUAGE LINE LTD | 1 | 2000 | 278.1 | 41.85 | TC (NO PROG REF) 'CALL OFF ORDER' TO COVER USE OF LANGUAGE LINE FOR CLIENTS WHO WISH TO RECEIVE A SERVICE OTHER THAN WELSH OR ENGLISH"/>
    <d v="2020-09-30T16:16:44"/>
    <s v="-"/>
    <n v="236.25"/>
    <x v="0"/>
    <x v="11"/>
  </r>
  <r>
    <s v="P06-21"/>
    <s v="PT20"/>
    <s v="Switched On"/>
    <x v="0"/>
    <x v="0"/>
    <s v="0000"/>
    <s v="Default"/>
    <s v="Non Pay"/>
    <s v="Cost Management"/>
    <s v="Accrual"/>
    <s v="Cost"/>
    <s v=" CWMNI CYFIEITHU CANNA TRANSLATION SERVICES "/>
    <m/>
    <s v="212084962 | CWMNI CYFIEITHU CANNA TRANSLATION SERVICES | 1 | 1 | 1 | 0 | TRANSLATION INTO WELSH OF SWITCHED ON FLYER"/>
    <d v="2020-09-30T16:16:44"/>
    <s v="-"/>
    <n v="15"/>
    <x v="0"/>
    <x v="3"/>
  </r>
  <r>
    <s v="P06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9-08T08:48:34"/>
    <s v="-"/>
    <n v="-331.45"/>
    <x v="0"/>
    <x v="9"/>
  </r>
  <r>
    <s v="P06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9-08T08:48:34"/>
    <s v="-"/>
    <n v="-454.57"/>
    <x v="0"/>
    <x v="9"/>
  </r>
  <r>
    <s v="P06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9-30T16:16:44"/>
    <s v="-"/>
    <n v="331.45"/>
    <x v="0"/>
    <x v="9"/>
  </r>
  <r>
    <s v="P06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9-30T16:16:44"/>
    <s v="-"/>
    <n v="454.57"/>
    <x v="0"/>
    <x v="9"/>
  </r>
  <r>
    <s v="P06-21"/>
    <s v="SBNA"/>
    <s v="N Wales Administration"/>
    <x v="0"/>
    <x v="0"/>
    <s v="0000"/>
    <s v="Default"/>
    <s v="Non Pay"/>
    <s v="Cost Management"/>
    <s v="Accrual"/>
    <s v="Cost"/>
    <s v=" ADNOD CYF "/>
    <m/>
    <s v="212084634 | ADNOD CYF | 1 | 1 | 1 | 0 | ADNOD CYF - TRANSLATION TO WELSH OF SCREENING PATHWAY ADMINISTRATOR JOB DESCRIPTION AND PERSONAL SPECIFICATION - BREAST TEST WALES LLANDUDNO"/>
    <d v="2020-09-30T16:16:44"/>
    <s v="-"/>
    <n v="240"/>
    <x v="0"/>
    <x v="9"/>
  </r>
  <r>
    <s v="P06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9-08T08:48:34"/>
    <s v="-"/>
    <n v="-231"/>
    <x v="0"/>
    <x v="9"/>
  </r>
  <r>
    <s v="P06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9-08T08:48:34"/>
    <s v="-"/>
    <n v="-225"/>
    <x v="0"/>
    <x v="6"/>
  </r>
  <r>
    <s v="P06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9-08T08:48:34"/>
    <s v="-"/>
    <n v="-20.32"/>
    <x v="0"/>
    <x v="6"/>
  </r>
  <r>
    <s v="P06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9-08T08:48:34"/>
    <s v="-"/>
    <n v="-20.32"/>
    <x v="0"/>
    <x v="6"/>
  </r>
  <r>
    <s v="P06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9-30T16:16:44"/>
    <s v="-"/>
    <n v="231"/>
    <x v="0"/>
    <x v="9"/>
  </r>
  <r>
    <s v="P06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9-30T16:16:44"/>
    <s v="-"/>
    <n v="225"/>
    <x v="0"/>
    <x v="6"/>
  </r>
  <r>
    <s v="P06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9-30T16:16:44"/>
    <s v="-"/>
    <n v="20.32"/>
    <x v="0"/>
    <x v="6"/>
  </r>
  <r>
    <s v="P06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9-30T16:16:44"/>
    <s v="-"/>
    <n v="20.32"/>
    <x v="0"/>
    <x v="6"/>
  </r>
  <r>
    <s v="P06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9-08T08:48:34"/>
    <s v="-"/>
    <n v="-26"/>
    <x v="0"/>
    <x v="3"/>
  </r>
  <r>
    <s v="P06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9-30T16:16:44"/>
    <s v="-"/>
    <n v="26"/>
    <x v="0"/>
    <x v="3"/>
  </r>
  <r>
    <s v="P06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0-09-30T16:16:44"/>
    <s v="-"/>
    <n v="936.86"/>
    <x v="0"/>
    <x v="6"/>
  </r>
  <r>
    <s v="P06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0-09-08T08:48:34"/>
    <s v="-"/>
    <n v="-65"/>
    <x v="0"/>
    <x v="3"/>
  </r>
  <r>
    <s v="P06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0-09-30T16:16:44"/>
    <s v="-"/>
    <n v="65"/>
    <x v="0"/>
    <x v="3"/>
  </r>
  <r>
    <s v="P06-21"/>
    <s v="SUA4"/>
    <s v="Abdominal Aortic Aneurysm"/>
    <x v="0"/>
    <x v="0"/>
    <s v="0000"/>
    <s v="Default"/>
    <s v="Non Pay"/>
    <s v="Payables"/>
    <s v="Purchase Invoices"/>
    <s v="ITEM"/>
    <s v="CWMNI CYFIEITHU CANNA TRANSLATION SERVICES"/>
    <s v="3315/2021"/>
    <s v="ITEM  CWMNI CANNA - WELSH TRANSLATION - INFORMATION ABOUT AAA SCREENING DURING THE CORONAVIRUS PANDEMIC"/>
    <d v="2020-09-16T21:30:33"/>
    <s v="-"/>
    <n v="65"/>
    <x v="0"/>
    <x v="3"/>
  </r>
  <r>
    <s v="P06-21"/>
    <s v="SWAG"/>
    <s v="Bowel All Wales"/>
    <x v="0"/>
    <x v="0"/>
    <s v="0000"/>
    <s v="Default"/>
    <s v="Non Pay"/>
    <s v="Payables"/>
    <s v="Purchase Invoices"/>
    <s v="ITEM"/>
    <s v="I AM SAM CREATIVE"/>
    <s v="INV-0286"/>
    <s v="ITEM  I AM SAM CREATIVE - BSW MATERIALS TRANSLATED INTO 16 LANGUAGES PT 1 - QUOTE QU-0213, AMENDS TO THE CURRENT ENGLISH/WELSH VERSION"/>
    <d v="2020-09-30T15:35:39"/>
    <s v="-"/>
    <n v="220"/>
    <x v="0"/>
    <x v="25"/>
  </r>
  <r>
    <s v="P06-21"/>
    <s v="TC29"/>
    <s v="Perinatal Mental Health"/>
    <x v="0"/>
    <x v="0"/>
    <s v="0000"/>
    <s v="Default"/>
    <s v="Non Pay"/>
    <s v="Cost Management"/>
    <s v="Accrual"/>
    <s v="Cost"/>
    <s v=" TESTUN CYFYNGEDIG "/>
    <m/>
    <s v="212084668 | TESTUN CYFYNGEDIG | 1 | 1 | 1 | 0 | WELSH TRANSLATION FOR PERINATAL NEWSLETTER 4"/>
    <d v="2020-09-30T16:16:44"/>
    <s v="-"/>
    <n v="112.41"/>
    <x v="0"/>
    <x v="12"/>
  </r>
  <r>
    <s v="P08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75 | 0 | CALL OFF: COVID19 NON-WELSH TRANSLATION WITH WITS (CARDIFF COUNCIL - INTERPRETER)"/>
    <d v="2020-11-06T15:11:57"/>
    <s v="-"/>
    <n v="-90"/>
    <x v="0"/>
    <x v="1"/>
  </r>
  <r>
    <s v="P08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75 | 0 | CALL OFF: COVID19 NON-WELSH TRANSLATION WITH WITS (CARDIFF COUNCIL - INTERPRETER)"/>
    <d v="2020-11-30T15:51:04"/>
    <s v="-"/>
    <n v="90"/>
    <x v="0"/>
    <x v="1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DESIGN"/>
    <d v="2020-11-25T21:33:45"/>
    <s v="-"/>
    <n v="50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Management"/>
    <d v="2020-11-25T21:33:45"/>
    <s v="-"/>
    <n v="25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QA"/>
    <d v="2020-11-25T21:33:45"/>
    <s v="-"/>
    <n v="25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Translation &amp; structure"/>
    <d v="2020-11-25T21:33:45"/>
    <s v="-"/>
    <n v="75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Wel design"/>
    <d v="2020-11-25T21:33:45"/>
    <s v="-"/>
    <n v="25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Wel QA"/>
    <d v="2020-11-25T21:33:45"/>
    <s v="-"/>
    <n v="25"/>
    <x v="0"/>
    <x v="20"/>
  </r>
  <r>
    <s v="P08-21"/>
    <s v="C700"/>
    <s v="National Contact Centre"/>
    <x v="0"/>
    <x v="0"/>
    <s v="0000"/>
    <s v="Default"/>
    <s v="Non Pay"/>
    <s v="Payables"/>
    <s v="Purchase Invoices"/>
    <s v="ITEM"/>
    <s v="LEARNING DISABILITY WALES"/>
    <s v="4094"/>
    <s v="ITEM  English and Welsh Easy Read versions of ‘Nasal spray flu vaccine (Fluenz Tetra®) and porcine gelatine’ - Wel translation"/>
    <d v="2020-11-25T21:33:45"/>
    <s v="-"/>
    <n v="25"/>
    <x v="0"/>
    <x v="20"/>
  </r>
  <r>
    <s v="P08-21"/>
    <s v="CH11"/>
    <s v="Diversity and Welsh Language"/>
    <x v="0"/>
    <x v="0"/>
    <s v="0000"/>
    <s v="Default"/>
    <s v="Non Pay"/>
    <s v="Payables"/>
    <s v="Purchase Invoices"/>
    <s v="ITEM"/>
    <s v="VELINDRE NHS TRUST"/>
    <s v="1098251"/>
    <s v="ITEM  WELSH TRANSLATION"/>
    <d v="2020-11-10T21:26:05"/>
    <s v="-"/>
    <n v="4000"/>
    <x v="0"/>
    <x v="0"/>
  </r>
  <r>
    <s v="P08-21"/>
    <s v="CH11"/>
    <s v="Diversity and Welsh Language"/>
    <x v="0"/>
    <x v="0"/>
    <s v="0000"/>
    <s v="Default"/>
    <s v="Non Pay"/>
    <s v="Spreadsheet"/>
    <s v="PHW_REVERSING_JOURNAL"/>
    <s v="Reverses R21070946"/>
    <s v="VELINDRE NHS TRUST"/>
    <s v="-"/>
    <s v="Accrue Welsh Translation SLA for July - Oct"/>
    <d v="2020-11-06T15:11:57"/>
    <s v="-"/>
    <n v="-5333.33"/>
    <x v="0"/>
    <x v="0"/>
  </r>
  <r>
    <s v="P08-21"/>
    <s v="CH11"/>
    <s v="Diversity and Welsh Language"/>
    <x v="0"/>
    <x v="0"/>
    <s v="0000"/>
    <s v="Default"/>
    <s v="Non Pay"/>
    <s v="Spreadsheet"/>
    <s v="PHW_REVERSING_JOURNAL"/>
    <s v="R21081111"/>
    <s v="VELINDRE NHS TRUST"/>
    <s v="-"/>
    <s v="Accrue Welsh Translation SLA for Oct - Nov"/>
    <d v="2020-12-04T09:38:53"/>
    <s v="-"/>
    <n v="2666.67"/>
    <x v="0"/>
    <x v="0"/>
  </r>
  <r>
    <s v="P08-21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0-11-06T15:11:57"/>
    <s v="-"/>
    <n v="-50"/>
    <x v="0"/>
    <x v="3"/>
  </r>
  <r>
    <s v="P08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0-11-30T15:51:04"/>
    <s v="-"/>
    <n v="50"/>
    <x v="0"/>
    <x v="3"/>
  </r>
  <r>
    <s v="P08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11-06T15:11:57"/>
    <s v="-"/>
    <n v="-39.9"/>
    <x v="0"/>
    <x v="7"/>
  </r>
  <r>
    <s v="P08-21"/>
    <s v="CR01"/>
    <s v="CEHR"/>
    <x v="0"/>
    <x v="0"/>
    <s v="0000"/>
    <s v="Default"/>
    <s v="Non Pay"/>
    <s v="Payables"/>
    <s v="Purchase Invoices"/>
    <s v="ITEM"/>
    <s v="TROSOL"/>
    <s v="29363"/>
    <s v="ITEM  WELSH LANGUAGE TRANSLATION CALL OFF ORDER"/>
    <d v="2020-11-06T15:13:37"/>
    <s v="-"/>
    <n v="82.6"/>
    <x v="0"/>
    <x v="7"/>
  </r>
  <r>
    <s v="P08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116.52 | CALL-OFF FOR VPDP WELSH TRANSLATION 2019/20 - GENERAL"/>
    <d v="2020-11-06T15:11:57"/>
    <s v="-"/>
    <n v="-38.92"/>
    <x v="0"/>
    <x v="2"/>
  </r>
  <r>
    <s v="P08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384.23 | 2383.01 | WELSH TRANSLATION SERVICES FOR THE 2019 / 2020 FLU SEASON"/>
    <d v="2020-11-06T15:11:57"/>
    <s v="-"/>
    <n v="-1.22"/>
    <x v="0"/>
    <x v="2"/>
  </r>
  <r>
    <s v="P08-21"/>
    <s v="HPP5"/>
    <s v="Influenza Programme"/>
    <x v="0"/>
    <x v="0"/>
    <s v="0000"/>
    <s v="Default"/>
    <s v="Non Pay"/>
    <s v="Payables"/>
    <s v="Purchase Invoices"/>
    <s v="ITEM"/>
    <s v="HAF ROBERTS"/>
    <s v="3260A"/>
    <s v="ITEM  CALL-OFF FOR WELSH TRANSLATION FOR THE 2020/21 BEAT FLU CAMPAIGN. R28 USED - VAT RECOVERABLE."/>
    <d v="2020-11-06T15:13:37"/>
    <s v="-"/>
    <n v="175.15"/>
    <x v="0"/>
    <x v="2"/>
  </r>
  <r>
    <s v="P08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793.72 | 1789.98 | WELSH TRANSLATION FOR NON-FLU VPDP WORK IN 2019 / 2020"/>
    <d v="2020-11-06T15:11:57"/>
    <s v="-"/>
    <n v="-3.74"/>
    <x v="0"/>
    <x v="2"/>
  </r>
  <r>
    <s v="P08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490.89 | 272.14 | CALL OFF FOR WELSH TRANSLATION FOR NON-FLU VPDP WORK IN 19/20 FY"/>
    <d v="2020-11-06T15:11:57"/>
    <s v="-"/>
    <n v="-218.75"/>
    <x v="0"/>
    <x v="2"/>
  </r>
  <r>
    <s v="P08-21"/>
    <s v="HPP6"/>
    <s v="Health Protection Leaflets"/>
    <x v="0"/>
    <x v="0"/>
    <s v="0000"/>
    <s v="Default"/>
    <s v="Non Pay"/>
    <s v="Payables"/>
    <s v="Purchase Invoices"/>
    <s v="ITEM"/>
    <s v="HAF ROBERTS"/>
    <s v="3218"/>
    <s v="ITEM  CALL OFF FOR WELSH TRANSLATION FOR NON-FLU VPDP WORK IN 19/20 FY"/>
    <d v="2020-11-06T15:13:37"/>
    <s v="-"/>
    <n v="81.290000000000006"/>
    <x v="0"/>
    <x v="2"/>
  </r>
  <r>
    <s v="P08-21"/>
    <s v="HPP6"/>
    <s v="Health Protection Leaflets"/>
    <x v="0"/>
    <x v="0"/>
    <s v="0000"/>
    <s v="Default"/>
    <s v="Non Pay"/>
    <s v="Payables"/>
    <s v="Purchase Invoices"/>
    <s v="ITEM"/>
    <s v="HAF ROBERTS"/>
    <s v="3220"/>
    <s v="ITEM  CALL OFF FOR WELSH TRANSLATION FOR NON-FLU VPDP WORK IN 19/20 FY"/>
    <d v="2020-11-06T15:13:37"/>
    <s v="-"/>
    <n v="137.46"/>
    <x v="0"/>
    <x v="2"/>
  </r>
  <r>
    <s v="P08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0-11-06T15:11:57"/>
    <s v="-"/>
    <n v="-52.55"/>
    <x v="0"/>
    <x v="2"/>
  </r>
  <r>
    <s v="P08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0-11-30T15:51:04"/>
    <s v="-"/>
    <n v="52.55"/>
    <x v="0"/>
    <x v="2"/>
  </r>
  <r>
    <s v="P08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420.65 | 0 | CALL OFF: COVID19 NON-WELSH TRANSLATION WITH WITS (CARDIFF COUNCIL - INTERPRETER)"/>
    <d v="2020-11-06T15:11:57"/>
    <s v="-"/>
    <n v="-504.78"/>
    <x v="0"/>
    <x v="1"/>
  </r>
  <r>
    <s v="P08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420.65 | 0 | CALL OFF: COVID19 NON-WELSH TRANSLATION WITH WITS (CARDIFF COUNCIL - INTERPRETER)"/>
    <d v="2020-11-30T15:51:04"/>
    <s v="-"/>
    <n v="504.78"/>
    <x v="0"/>
    <x v="1"/>
  </r>
  <r>
    <s v="P08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11-06T15:11:57"/>
    <s v="-"/>
    <n v="-116.16"/>
    <x v="0"/>
    <x v="3"/>
  </r>
  <r>
    <s v="P08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11-30T15:51:04"/>
    <s v="-"/>
    <n v="116.16"/>
    <x v="0"/>
    <x v="3"/>
  </r>
  <r>
    <s v="P08-21"/>
    <s v="PA04"/>
    <s v="Wider Determinants"/>
    <x v="0"/>
    <x v="0"/>
    <s v="0000"/>
    <s v="Default"/>
    <s v="Non Pay"/>
    <s v="Payables"/>
    <s v="Purchase Invoices"/>
    <s v="ITEM"/>
    <s v="ATEBOL"/>
    <s v="INV-1375"/>
    <s v="ITEM  WDOH UNIT WEBINAR 22.10.2020 - TRANSLATION OF 60 MINUTE WEBINAR VIDEO TRANSCRIPT FROM ENGLISH TO WELSH AND ADDING WELSH CAPTIONS TO 60 MINUTE WEBINAR VIDEO."/>
    <d v="2020-11-12T21:26:41"/>
    <s v="-"/>
    <n v="600"/>
    <x v="0"/>
    <x v="26"/>
  </r>
  <r>
    <s v="P08-21"/>
    <s v="PH01"/>
    <s v="Health Improvement Management"/>
    <x v="0"/>
    <x v="0"/>
    <s v="0000"/>
    <s v="Default"/>
    <s v="Non Pay"/>
    <s v="Cost Management"/>
    <s v="Accrual"/>
    <s v="Reverses Cost"/>
    <s v=" CALAN "/>
    <m/>
    <s v="212085690 | CALAN | 1 | 1 | 1 | 0 | WELSH TRANSLATION - ADVERT"/>
    <d v="2020-11-06T15:11:57"/>
    <s v="-"/>
    <n v="-30"/>
    <x v="0"/>
    <x v="8"/>
  </r>
  <r>
    <s v="P08-21"/>
    <s v="PH01"/>
    <s v="Health Improvement Management"/>
    <x v="0"/>
    <x v="0"/>
    <s v="0000"/>
    <s v="Default"/>
    <s v="Non Pay"/>
    <s v="Payables"/>
    <s v="Purchase Invoices"/>
    <s v="ITEM"/>
    <s v="CALAN"/>
    <s v="2000335"/>
    <s v="ITEM  WELSH TRANSLATION - ADVERT"/>
    <d v="2020-11-27T21:36:59"/>
    <s v="-"/>
    <n v="25"/>
    <x v="0"/>
    <x v="8"/>
  </r>
  <r>
    <s v="P08-21"/>
    <s v="PH01"/>
    <s v="Health Improvement Management"/>
    <x v="0"/>
    <x v="0"/>
    <s v="0000"/>
    <s v="Default"/>
    <s v="Non Pay"/>
    <s v="Payables"/>
    <s v="Purchase Invoices"/>
    <s v="NONREC_TAX"/>
    <s v="CALAN"/>
    <s v="2000335"/>
    <s v="NONREC_TAX NONREC WELSH TRANSLATION - ADVERT"/>
    <d v="2020-11-27T21:36:59"/>
    <s v="-"/>
    <n v="5"/>
    <x v="0"/>
    <x v="8"/>
  </r>
  <r>
    <s v="P08-21"/>
    <s v="PH11"/>
    <s v="Health Improvement Programmes"/>
    <x v="0"/>
    <x v="0"/>
    <s v="0000"/>
    <s v="Default"/>
    <s v="Non Pay"/>
    <s v="Payables"/>
    <s v="Purchase Invoices"/>
    <s v="ITEM"/>
    <s v="PENNAWD CYFYNGEDIG"/>
    <s v="3414"/>
    <s v="ITEM  Welsh Translation Request for 3 documents for MEHWB"/>
    <d v="2020-11-06T15:13:37"/>
    <s v="-"/>
    <n v="181.42"/>
    <x v="0"/>
    <x v="27"/>
  </r>
  <r>
    <s v="P08-21"/>
    <s v="PH11"/>
    <s v="Health Improvement Programmes"/>
    <x v="0"/>
    <x v="0"/>
    <s v="0000"/>
    <s v="Default"/>
    <s v="Non Pay"/>
    <s v="Payables"/>
    <s v="Purchase Invoices"/>
    <s v="NONREC_TAX"/>
    <s v="PENNAWD CYFYNGEDIG"/>
    <s v="3414"/>
    <s v="NONREC_TAX NONREC Welsh Translation Request for 3 documents for MEHWB"/>
    <d v="2020-11-06T15:13:37"/>
    <s v="-"/>
    <n v="36.28"/>
    <x v="0"/>
    <x v="27"/>
  </r>
  <r>
    <s v="P08-21"/>
    <s v="PH17"/>
    <s v="WNHSS Central costs"/>
    <x v="0"/>
    <x v="0"/>
    <s v="0000"/>
    <s v="Default"/>
    <s v="Non Pay"/>
    <s v="Cost Management"/>
    <s v="Accrual"/>
    <s v="Cost"/>
    <s v=" COFUS "/>
    <m/>
    <s v="212084948 | COFUS | 1 | 1 | 1 | 0 | EDUCATIONAL SETTINGS: TRANSLATION OF 2 DOCUMENTS FOR WNHSS COVID GUIDANCE INTO WELSH (1000 WORDS APPROX), URGENTLY REQUIRED._x000a_GETTING BACK TO SCHOOL AND THE SCHOOL RUN –  PRIMARY &amp; SECONDARY FINAL’"/>
    <d v="2020-11-30T15:51:04"/>
    <s v="-"/>
    <n v="90.64"/>
    <x v="0"/>
    <x v="6"/>
  </r>
  <r>
    <s v="P08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38.03 | WELSH TRANSLATION FOR DESIGNED TO SMILE.  £65 PER 1,000 WORDS.  £1,000 RAISED TO COVER 15,385"/>
    <d v="2020-11-06T15:11:57"/>
    <s v="-"/>
    <n v="-38.869999999999997"/>
    <x v="0"/>
    <x v="3"/>
  </r>
  <r>
    <s v="P08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4454 | CWMNI CYFIEITHU CANNA TRANSLATION SERVICES | 1 | 1 | 1 | 0 | WELSH TRANSLATION OF WELSH DENTAL SURVEY 18-25 YEAR OLDS"/>
    <d v="2020-11-06T15:11:57"/>
    <s v="-"/>
    <n v="-356"/>
    <x v="0"/>
    <x v="3"/>
  </r>
  <r>
    <s v="P08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5279 | CWMNI CYFIEITHU CANNA TRANSLATION SERVICES | 1 | 1 | 1 | 0 | WELSH TRANSLATION FOR SEPTEMBERS DENTAL UPDATE FOR THE PCONE WEBSITE."/>
    <d v="2020-11-06T15:11:57"/>
    <s v="-"/>
    <n v="-46"/>
    <x v="0"/>
    <x v="3"/>
  </r>
  <r>
    <s v="P08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5279 | CWMNI CYFIEITHU CANNA TRANSLATION SERVICES | 1 | 1 | 1 | 0 | WELSH TRANSLATION FOR SEPTEMBERS DENTAL UPDATE FOR THE PCONE WEBSITE."/>
    <d v="2020-11-30T15:51:04"/>
    <s v="-"/>
    <n v="46"/>
    <x v="0"/>
    <x v="3"/>
  </r>
  <r>
    <s v="P08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356/2021"/>
    <s v="ITEM  WELSH TRANSLATION OF WELSH DENTAL SURVEY 18-25 YEAR OLDS"/>
    <d v="2020-11-06T15:13:37"/>
    <s v="-"/>
    <n v="356"/>
    <x v="0"/>
    <x v="3"/>
  </r>
  <r>
    <s v="P08-21"/>
    <s v="PL06"/>
    <s v="Communications"/>
    <x v="0"/>
    <x v="0"/>
    <s v="0000"/>
    <s v="Default"/>
    <s v="Non Pay"/>
    <s v="Cost Management"/>
    <s v="Accrual"/>
    <s v="Reverses Cost"/>
    <s v=" TROSOL "/>
    <m/>
    <s v="212055853 | TROSOL | 1 | 4999 | 4531.85 | 4382.79 | WELSH TRANSLATION CALL OFF ORDER 2018/2019"/>
    <d v="2020-11-06T15:11:57"/>
    <s v="-"/>
    <n v="-149.06"/>
    <x v="0"/>
    <x v="7"/>
  </r>
  <r>
    <s v="P08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0-11-06T15:11:57"/>
    <s v="-"/>
    <n v="-45.25"/>
    <x v="0"/>
    <x v="7"/>
  </r>
  <r>
    <s v="P08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0-11-30T15:51:04"/>
    <s v="-"/>
    <n v="45.25"/>
    <x v="0"/>
    <x v="7"/>
  </r>
  <r>
    <s v="P08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11-06T15:11:57"/>
    <s v="-"/>
    <n v="-120.36"/>
    <x v="0"/>
    <x v="5"/>
  </r>
  <r>
    <s v="P08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11-30T15:51:04"/>
    <s v="-"/>
    <n v="120.36"/>
    <x v="0"/>
    <x v="5"/>
  </r>
  <r>
    <s v="P08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11-06T15:11:57"/>
    <s v="-"/>
    <n v="-32"/>
    <x v="0"/>
    <x v="15"/>
  </r>
  <r>
    <s v="P08-21"/>
    <s v="PS09"/>
    <s v="Help Me Quit"/>
    <x v="0"/>
    <x v="0"/>
    <s v="0000"/>
    <s v="Default"/>
    <s v="Non Pay"/>
    <s v="Cost Management"/>
    <s v="Accrual"/>
    <s v="Reverses Cost"/>
    <s v=" LANGUAGE LINE LTD "/>
    <m/>
    <s v="212082455 | LANGUAGE LINE LTD | 1 | 2000 | 722.25 | 41.85 | TC (NO PROG REF) 'CALL OFF ORDER' TO COVER USE OF LANGUAGE LINE FOR CLIENTS WHO WISH TO RECEIVE A SERVICE OTHER THAN WELSH OR ENGLISH"/>
    <d v="2020-11-06T15:11:57"/>
    <s v="-"/>
    <n v="-680.4"/>
    <x v="0"/>
    <x v="11"/>
  </r>
  <r>
    <s v="P08-21"/>
    <s v="PS09"/>
    <s v="Help Me Quit"/>
    <x v="0"/>
    <x v="0"/>
    <s v="0000"/>
    <s v="Default"/>
    <s v="Non Pay"/>
    <s v="Payables"/>
    <s v="Purchase Invoices"/>
    <s v="ITEM"/>
    <s v="LANGUAGE LINE LTD"/>
    <s v="10093808"/>
    <s v="ITEM  TC (NO PROG REF) 'CALL OFF ORDER' TO COVER USE OF LANGUAGE LINE FOR CLIENTS WHO WISH TO RECEIVE A SERVICE OTHER THAN WELSH OR ENGLISH"/>
    <d v="2020-11-23T21:34:29"/>
    <s v="-"/>
    <n v="444.15"/>
    <x v="0"/>
    <x v="11"/>
  </r>
  <r>
    <s v="P08-21"/>
    <s v="PS09"/>
    <s v="Help Me Quit"/>
    <x v="0"/>
    <x v="0"/>
    <s v="0000"/>
    <s v="Default"/>
    <s v="Non Pay"/>
    <s v="Payables"/>
    <s v="Purchase Invoices"/>
    <s v="ITEM"/>
    <s v="LANGUAGE LINE LTD"/>
    <s v="0408087-2020-06"/>
    <s v="ITEM  TC (NO PROG REF) 'CALL OFF ORDER' TO COVER USE OF LANGUAGE LINE FOR CLIENTS WHO WISH TO RECEIVE A SERVICE OTHER THAN WELSH OR ENGLISH"/>
    <d v="2020-11-24T21:41:37"/>
    <s v="-"/>
    <n v="234.9"/>
    <x v="0"/>
    <x v="11"/>
  </r>
  <r>
    <s v="P08-21"/>
    <s v="PS09"/>
    <s v="Help Me Quit"/>
    <x v="0"/>
    <x v="0"/>
    <s v="0000"/>
    <s v="Default"/>
    <s v="Non Pay"/>
    <s v="Payables"/>
    <s v="Purchase Invoices"/>
    <s v="ITEM"/>
    <s v="LANGUAGE LINE LTD"/>
    <s v="10056291"/>
    <s v="ITEM  TC (NO PROG REF) 'CALL OFF ORDER' TO COVER USE OF LANGUAGE LINE FOR CLIENTS WHO WISH TO RECEIVE A SERVICE OTHER THAN WELSH OR ENGLISH"/>
    <d v="2020-11-24T21:41:37"/>
    <s v="-"/>
    <n v="561.6"/>
    <x v="0"/>
    <x v="11"/>
  </r>
  <r>
    <s v="P08-21"/>
    <s v="PS09"/>
    <s v="Help Me Quit"/>
    <x v="0"/>
    <x v="0"/>
    <s v="0000"/>
    <s v="Default"/>
    <s v="Non Pay"/>
    <s v="Payables"/>
    <s v="Purchase Invoices"/>
    <s v="ITEM"/>
    <s v="LANGUAGE LINE LTD"/>
    <s v="10073222"/>
    <s v="ITEM  TC (NO PROG REF) 'CALL OFF ORDER' TO COVER USE OF LANGUAGE LINE FOR CLIENTS WHO WISH TO RECEIVE A SERVICE OTHER THAN WELSH OR ENGLISH"/>
    <d v="2020-11-24T21:41:37"/>
    <s v="-"/>
    <n v="236.25"/>
    <x v="0"/>
    <x v="11"/>
  </r>
  <r>
    <s v="P08-21"/>
    <s v="PS09"/>
    <s v="Help Me Quit"/>
    <x v="0"/>
    <x v="0"/>
    <s v="0000"/>
    <s v="Default"/>
    <s v="Non Pay"/>
    <s v="Payables"/>
    <s v="Purchase Invoices"/>
    <s v="ITEM"/>
    <s v="LANGUAGE LINE LTD"/>
    <s v="10101850"/>
    <s v="ITEM  TC (NO PROG REF) 'CALL OFF ORDER' TO COVER USE OF LANGUAGE LINE FOR CLIENTS WHO WISH TO RECEIVE A SERVICE OTHER THAN WELSH OR ENGLISH"/>
    <d v="2020-11-24T21:41:37"/>
    <s v="-"/>
    <n v="357.75"/>
    <x v="0"/>
    <x v="11"/>
  </r>
  <r>
    <s v="P08-21"/>
    <s v="PT20"/>
    <s v="Switched On"/>
    <x v="0"/>
    <x v="0"/>
    <s v="0000"/>
    <s v="Default"/>
    <s v="Non Pay"/>
    <s v="Cost Management"/>
    <s v="Accrual"/>
    <s v="Reverses Cost"/>
    <s v=" CWMNI CYFIEITHU CANNA TRANSLATION SERVICES "/>
    <m/>
    <s v="212084962 | CWMNI CYFIEITHU CANNA TRANSLATION SERVICES | 1 | 1 | 1 | 0 | TRANSLATION INTO WELSH OF SWITCHED ON FLYER"/>
    <d v="2020-11-06T15:11:57"/>
    <s v="-"/>
    <n v="-15"/>
    <x v="0"/>
    <x v="3"/>
  </r>
  <r>
    <s v="P08-21"/>
    <s v="PT20"/>
    <s v="Switched On"/>
    <x v="0"/>
    <x v="0"/>
    <s v="0000"/>
    <s v="Default"/>
    <s v="Non Pay"/>
    <s v="Payables"/>
    <s v="Purchase Invoices"/>
    <s v="ITEM"/>
    <s v="CWMNI CYFIEITHU CANNA TRANSLATION SERVICES"/>
    <s v="3360/2021"/>
    <s v="ITEM  TRANSLATION INTO WELSH OF SWITCHED ON FLYER"/>
    <d v="2020-11-09T21:27:41"/>
    <s v="-"/>
    <n v="15"/>
    <x v="0"/>
    <x v="3"/>
  </r>
  <r>
    <s v="P08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11-06T15:11:57"/>
    <s v="-"/>
    <n v="-331.45"/>
    <x v="0"/>
    <x v="9"/>
  </r>
  <r>
    <s v="P08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11-06T15:11:57"/>
    <s v="-"/>
    <n v="-454.57"/>
    <x v="0"/>
    <x v="9"/>
  </r>
  <r>
    <s v="P08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11-30T15:51:04"/>
    <s v="-"/>
    <n v="331.45"/>
    <x v="0"/>
    <x v="9"/>
  </r>
  <r>
    <s v="P08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11-30T15:51:04"/>
    <s v="-"/>
    <n v="454.57"/>
    <x v="0"/>
    <x v="9"/>
  </r>
  <r>
    <s v="P08-21"/>
    <s v="PX26"/>
    <s v="Public Information &amp; Social Marketing"/>
    <x v="0"/>
    <x v="0"/>
    <s v="0000"/>
    <s v="Default"/>
    <s v="Non Pay"/>
    <s v="Payables"/>
    <s v="Purchase Invoices"/>
    <s v="ITEM"/>
    <s v="CWMNI CYFIEITHU CANNA TRANSLATION SERVICES"/>
    <s v="3361/2021"/>
    <s v="ITEM  TRANSLATION INTO WELSH OF THE TEXT OF AN EMAIL INVITE FOR A WEBINAR 'APPLYING BEHAVIOURAL SCIENCE TO INCREASE SOCIAL DISTANCING BY YOUNG PEOPLE' WHICH NEEDS TO BE SENT OUT IN BOTH ENGLISH AND WELSH"/>
    <d v="2020-11-16T21:27:05"/>
    <s v="-"/>
    <n v="15"/>
    <x v="0"/>
    <x v="3"/>
  </r>
  <r>
    <s v="P08-21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0-11-30T15:51:04"/>
    <s v="-"/>
    <n v="312.16000000000003"/>
    <x v="0"/>
    <x v="6"/>
  </r>
  <r>
    <s v="P08-21"/>
    <s v="SAAO"/>
    <s v="Screening Management"/>
    <x v="0"/>
    <x v="0"/>
    <s v="0000"/>
    <s v="Default"/>
    <s v="Non Pay"/>
    <s v="Payables"/>
    <s v="Purchase Invoices"/>
    <s v="ITEM"/>
    <s v="COFUS"/>
    <s v="0532"/>
    <s v="ITEM  COFUS - TRANSLATION OF A JOB DESCRIPTION INTO WELSH"/>
    <d v="2020-11-17T21:31:37"/>
    <s v="-"/>
    <n v="180"/>
    <x v="0"/>
    <x v="6"/>
  </r>
  <r>
    <s v="P08-21"/>
    <s v="SAAO"/>
    <s v="Screening Management"/>
    <x v="0"/>
    <x v="0"/>
    <s v="0000"/>
    <s v="Default"/>
    <s v="Non Pay"/>
    <s v="Payables"/>
    <s v="Purchase Invoices"/>
    <s v="NONREC_TAX"/>
    <s v="COFUS"/>
    <s v="0532"/>
    <s v="NONREC_TAX NONREC COFUS - TRANSLATION OF A JOB DESCRIPTION INTO WELSH"/>
    <d v="2020-11-17T21:31:37"/>
    <s v="-"/>
    <n v="36"/>
    <x v="0"/>
    <x v="6"/>
  </r>
  <r>
    <s v="P08-21"/>
    <s v="SBSR"/>
    <s v="S Wales Radiography"/>
    <x v="0"/>
    <x v="0"/>
    <s v="0000"/>
    <s v="Default"/>
    <s v="Non Pay"/>
    <s v="Cost Management"/>
    <s v="Accrual"/>
    <s v="Reverses Cost"/>
    <s v=" COFUS "/>
    <m/>
    <s v="212086045 | COFUS | 1 | 1 | 1 | 0 | COFUS - TRANSLATION INTO WELSH OF A JOB DESCRIPTION"/>
    <d v="2020-11-06T15:11:57"/>
    <s v="-"/>
    <n v="-367.6"/>
    <x v="0"/>
    <x v="6"/>
  </r>
  <r>
    <s v="P08-21"/>
    <s v="SBSR"/>
    <s v="S Wales Radiography"/>
    <x v="0"/>
    <x v="0"/>
    <s v="0000"/>
    <s v="Default"/>
    <s v="Non Pay"/>
    <s v="Payables"/>
    <s v="Purchase Invoices"/>
    <s v="ITEM"/>
    <s v="COFUS"/>
    <s v="529"/>
    <s v="ITEM  COFUS - TRANSLATION INTO WELSH OF A JOB DESCRIPTION"/>
    <d v="2020-11-06T15:13:37"/>
    <s v="-"/>
    <n v="367.6"/>
    <x v="0"/>
    <x v="6"/>
  </r>
  <r>
    <s v="P08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11-06T15:11:57"/>
    <s v="-"/>
    <n v="-231"/>
    <x v="0"/>
    <x v="9"/>
  </r>
  <r>
    <s v="P08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11-06T15:11:57"/>
    <s v="-"/>
    <n v="-225"/>
    <x v="0"/>
    <x v="6"/>
  </r>
  <r>
    <s v="P08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11-06T15:11:57"/>
    <s v="-"/>
    <n v="-20.32"/>
    <x v="0"/>
    <x v="6"/>
  </r>
  <r>
    <s v="P08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11-06T15:11:57"/>
    <s v="-"/>
    <n v="-20.32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11-30T15:51:04"/>
    <s v="-"/>
    <n v="20.32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11-30T15:51:04"/>
    <s v="-"/>
    <n v="20.32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143 | COFUS | 1 | 1 | 1 | 0 | COFUS - TRANSLATION INTO WELSH OF 2 EXCEPTION DOCUMENTS"/>
    <d v="2020-11-30T15:51:04"/>
    <s v="-"/>
    <n v="271.68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379 | COFUS | 1 | 1 | 1 | 0 | COFUS - TRANSLATION FOR CSW AUTUMN NEWSLETTER IN TO WELSH"/>
    <d v="2020-11-30T15:51:04"/>
    <s v="-"/>
    <n v="201.12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507 | COFUS | 1 | 1 | 1 | 0 | COFUS - TRANSLATION IN TO WELSH OF THE PROGRAMME MANAGEMENT MANUAL"/>
    <d v="2020-11-30T15:51:04"/>
    <s v="-"/>
    <n v="325.25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508 | COFUS | 1 | 1 | 1 | 0 | COFUS - TRANSLATION IN TO WELSH OF WEBSITE FAQ'S"/>
    <d v="2020-11-30T15:51:04"/>
    <s v="-"/>
    <n v="340.03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687 | COFUS | 1 | 1 | 1 | 0 | COFUS - TRANSLATION OF 2 DOCUMENTS INTO WELSH (WHAT IS CERVICAL SCREENING &amp; HPV)"/>
    <d v="2020-11-30T15:51:04"/>
    <s v="-"/>
    <n v="216.58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990 | COFUS | 1 | 1 | 1 | 0 | COFUS - TRANSLATION OF PATIENT LETTER INTO WELSH"/>
    <d v="2020-11-30T15:51:04"/>
    <s v="-"/>
    <n v="20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4991 | COFUS | 1 | 1 | 1 | 0 | COFUS - COLP CLINIC INFORMATIONN TO BE TRANSLATED IN TO WELSH"/>
    <d v="2020-11-30T15:51:04"/>
    <s v="-"/>
    <n v="66.400000000000006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5855 | COFUS | 1 | 1 | 1 | 0 | TRANSLATE INTO WELSH A JOB DESCRIPTION"/>
    <d v="2020-11-30T15:51:04"/>
    <s v="-"/>
    <n v="222.91"/>
    <x v="0"/>
    <x v="6"/>
  </r>
  <r>
    <s v="P08-21"/>
    <s v="SCAO"/>
    <s v="All Wales Screening"/>
    <x v="0"/>
    <x v="0"/>
    <s v="0000"/>
    <s v="Default"/>
    <s v="Non Pay"/>
    <s v="Cost Management"/>
    <s v="Accrual"/>
    <s v="Cost"/>
    <s v=" COFUS "/>
    <m/>
    <s v="212086565 | COFUS | 1 | 1 | 1 | 0 | TRANSLATE 2 DOCUMENTS IN TO WELSH"/>
    <d v="2020-11-30T15:51:04"/>
    <s v="-"/>
    <n v="25.12"/>
    <x v="0"/>
    <x v="6"/>
  </r>
  <r>
    <s v="P08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11-06T15:11:57"/>
    <s v="-"/>
    <n v="-26"/>
    <x v="0"/>
    <x v="3"/>
  </r>
  <r>
    <s v="P08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11-30T15:51:04"/>
    <s v="-"/>
    <n v="26"/>
    <x v="0"/>
    <x v="3"/>
  </r>
  <r>
    <s v="P08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0-11-06T15:11:57"/>
    <s v="-"/>
    <n v="-936.86"/>
    <x v="0"/>
    <x v="6"/>
  </r>
  <r>
    <s v="P08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0-11-30T15:51:04"/>
    <s v="-"/>
    <n v="936.86"/>
    <x v="0"/>
    <x v="6"/>
  </r>
  <r>
    <s v="P08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0-11-06T15:11:57"/>
    <s v="-"/>
    <n v="-65"/>
    <x v="0"/>
    <x v="3"/>
  </r>
  <r>
    <s v="P08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0-11-30T15:51:04"/>
    <s v="-"/>
    <n v="65"/>
    <x v="0"/>
    <x v="3"/>
  </r>
  <r>
    <s v="P08-21"/>
    <s v="TC01"/>
    <s v="Collaborative - Director"/>
    <x v="0"/>
    <x v="0"/>
    <s v="0000"/>
    <s v="Default"/>
    <s v="Non Pay"/>
    <s v="Cost Management"/>
    <s v="Accrual"/>
    <s v="Reverses Cost"/>
    <s v=" RHIAN WYN PRICE "/>
    <m/>
    <s v="212085235 | RHIAN WYN PRICE | 1 | 1 | 1 | 0 | WELSH LANGUAGE ANNUAL REPORT TRANSLATION"/>
    <d v="2020-11-06T15:11:57"/>
    <s v="-"/>
    <n v="-414.26"/>
    <x v="0"/>
    <x v="28"/>
  </r>
  <r>
    <s v="P08-21"/>
    <s v="TC01"/>
    <s v="Collaborative - Director"/>
    <x v="0"/>
    <x v="0"/>
    <s v="0000"/>
    <s v="Default"/>
    <s v="Non Pay"/>
    <s v="Cost Management"/>
    <s v="Accrual"/>
    <s v="Cost"/>
    <s v=" RHIAN WYN PRICE "/>
    <m/>
    <s v="212085235 | RHIAN WYN PRICE | 1 | 1 | 1 | 0 | WELSH LANGUAGE ANNUAL REPORT TRANSLATION"/>
    <d v="2020-11-30T15:51:04"/>
    <s v="-"/>
    <n v="414.26"/>
    <x v="0"/>
    <x v="28"/>
  </r>
  <r>
    <s v="P08-21"/>
    <s v="TC11"/>
    <s v="Pathology Programme"/>
    <x v="0"/>
    <x v="0"/>
    <s v="0000"/>
    <s v="Default"/>
    <s v="Non Pay"/>
    <s v="Cost Management"/>
    <s v="Accrual"/>
    <s v="Cost"/>
    <s v=" TESTUN CYFYNGEDIG "/>
    <m/>
    <s v="212087198 | TESTUN CYFYNGEDIG | 1 | 1 | 1 | 0 | WELSH TRANSLATION OF WCNETWORK JD AND ADVERT"/>
    <d v="2020-11-30T15:51:04"/>
    <s v="-"/>
    <n v="302.25"/>
    <x v="0"/>
    <x v="12"/>
  </r>
  <r>
    <s v="P08-21"/>
    <s v="TC15"/>
    <s v="Wales Cancer Network"/>
    <x v="0"/>
    <x v="0"/>
    <s v="0000"/>
    <s v="Default"/>
    <s v="Non Pay"/>
    <s v="Cost Management"/>
    <s v="Accrual"/>
    <s v="Cost"/>
    <s v=" CLEAR TRANSLATIONS LTD "/>
    <m/>
    <s v="212087202 | CLEAR TRANSLATIONS LTD | 1 | 113 | 113 | 0 | WELSH TRANSLATION OF A BAND 4 JOB DESCRIPTION AND ADVERT"/>
    <d v="2020-11-30T15:51:04"/>
    <s v="-"/>
    <n v="113"/>
    <x v="0"/>
    <x v="13"/>
  </r>
  <r>
    <s v="P08-21"/>
    <s v="TC18"/>
    <s v="Diabetes Implementation Group"/>
    <x v="0"/>
    <x v="0"/>
    <s v="0000"/>
    <s v="Default"/>
    <s v="Non Pay"/>
    <s v="Cost Management"/>
    <s v="Accrual"/>
    <s v="Reverses Cost"/>
    <s v=" TESTUN CYFYNGEDIG "/>
    <m/>
    <s v="212085002 | TESTUN CYFYNGEDIG | 1 | 1 | 1 | 0 | BURNOUT WELSH TRANSLATION"/>
    <d v="2020-11-06T15:11:57"/>
    <s v="-"/>
    <n v="-400.09"/>
    <x v="0"/>
    <x v="12"/>
  </r>
  <r>
    <s v="P08-21"/>
    <s v="TC18"/>
    <s v="Diabetes Implementation Group"/>
    <x v="0"/>
    <x v="0"/>
    <s v="0000"/>
    <s v="Default"/>
    <s v="Non Pay"/>
    <s v="Cost Management"/>
    <s v="Accrual"/>
    <s v="Cost"/>
    <s v=" TESTUN CYFYNGEDIG "/>
    <m/>
    <s v="212085002 | TESTUN CYFYNGEDIG | 1 | 1 | 1 | 0 | BURNOUT WELSH TRANSLATION"/>
    <d v="2020-11-30T15:51:04"/>
    <s v="-"/>
    <n v="400.09"/>
    <x v="0"/>
    <x v="12"/>
  </r>
  <r>
    <s v="P11-21"/>
    <s v="C500"/>
    <s v="Antibody Testing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6.52"/>
    <x v="0"/>
    <x v="0"/>
  </r>
  <r>
    <s v="P11-21"/>
    <s v="C500"/>
    <s v="Antibody Testing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6.52"/>
    <x v="0"/>
    <x v="0"/>
  </r>
  <r>
    <s v="P11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2-08T11:15:11"/>
    <s v="-"/>
    <n v="-2028.73"/>
    <x v="0"/>
    <x v="1"/>
  </r>
  <r>
    <s v="P11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2-26T17:06:38"/>
    <s v="-"/>
    <n v="2028.73"/>
    <x v="0"/>
    <x v="1"/>
  </r>
  <r>
    <s v="P11-21"/>
    <s v="C800"/>
    <s v="Communications &amp; Engagement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207.76"/>
    <x v="0"/>
    <x v="0"/>
  </r>
  <r>
    <s v="P11-21"/>
    <s v="C800"/>
    <s v="Communications &amp; Engagement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94.22"/>
    <x v="0"/>
    <x v="0"/>
  </r>
  <r>
    <s v="P11-21"/>
    <s v="C800"/>
    <s v="Communications &amp; Engagement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343.63"/>
    <x v="0"/>
    <x v="0"/>
  </r>
  <r>
    <s v="P11-21"/>
    <s v="C800"/>
    <s v="Communications &amp; Engagement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01.66"/>
    <x v="0"/>
    <x v="0"/>
  </r>
  <r>
    <s v="P11-21"/>
    <s v="C800"/>
    <s v="Communications &amp; Engagement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95.34"/>
    <x v="0"/>
    <x v="0"/>
  </r>
  <r>
    <s v="P11-21"/>
    <s v="C800"/>
    <s v="Communications &amp; Engagement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207.76000000000002"/>
    <x v="0"/>
    <x v="0"/>
  </r>
  <r>
    <s v="P11-21"/>
    <s v="C800"/>
    <s v="Communications &amp; Engagement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343.63000000000005"/>
    <x v="0"/>
    <x v="0"/>
  </r>
  <r>
    <s v="P11-21"/>
    <s v="C800"/>
    <s v="Communications &amp; Engagement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01.66"/>
    <x v="0"/>
    <x v="0"/>
  </r>
  <r>
    <s v="P11-21"/>
    <s v="C800"/>
    <s v="Communications &amp; Engagement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95.34"/>
    <x v="0"/>
    <x v="0"/>
  </r>
  <r>
    <s v="P11-21"/>
    <s v="CB01"/>
    <s v="PHW Board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40.270000000000003"/>
    <x v="0"/>
    <x v="0"/>
  </r>
  <r>
    <s v="P11-21"/>
    <s v="CB01"/>
    <s v="PHW Board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2.33"/>
    <x v="0"/>
    <x v="0"/>
  </r>
  <r>
    <s v="P11-21"/>
    <s v="CB01"/>
    <s v="PHW Board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36.92"/>
    <x v="0"/>
    <x v="0"/>
  </r>
  <r>
    <s v="P11-21"/>
    <s v="CB01"/>
    <s v="PHW Board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.05"/>
    <x v="0"/>
    <x v="0"/>
  </r>
  <r>
    <s v="P11-21"/>
    <s v="CB01"/>
    <s v="PHW Board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40.270000000000003"/>
    <x v="0"/>
    <x v="0"/>
  </r>
  <r>
    <s v="P11-21"/>
    <s v="CB01"/>
    <s v="PHW Board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2.33"/>
    <x v="0"/>
    <x v="0"/>
  </r>
  <r>
    <s v="P11-21"/>
    <s v="CB01"/>
    <s v="PHW Board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36.92"/>
    <x v="0"/>
    <x v="0"/>
  </r>
  <r>
    <s v="P11-21"/>
    <s v="CB01"/>
    <s v="PHW Board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.05"/>
    <x v="0"/>
    <x v="0"/>
  </r>
  <r>
    <s v="P11-21"/>
    <s v="CF01"/>
    <s v="PHW Finance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52.43"/>
    <x v="0"/>
    <x v="0"/>
  </r>
  <r>
    <s v="P11-21"/>
    <s v="CF01"/>
    <s v="PHW Financ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60.81"/>
    <x v="0"/>
    <x v="0"/>
  </r>
  <r>
    <s v="P11-21"/>
    <s v="CF01"/>
    <s v="PHW Finance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52.43"/>
    <x v="0"/>
    <x v="0"/>
  </r>
  <r>
    <s v="P11-21"/>
    <s v="CF01"/>
    <s v="PHW Financ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60.81"/>
    <x v="0"/>
    <x v="0"/>
  </r>
  <r>
    <s v="P11-21"/>
    <s v="CH11"/>
    <s v="Diversity and Welsh Language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-1333.33"/>
    <x v="0"/>
    <x v="0"/>
  </r>
  <r>
    <s v="P11-21"/>
    <s v="CH11"/>
    <s v="Diversity and Welsh Language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-1333.33"/>
    <x v="0"/>
    <x v="0"/>
  </r>
  <r>
    <s v="P11-21"/>
    <s v="CH11"/>
    <s v="Diversity and Welsh Language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-1164.6799999999998"/>
    <x v="0"/>
    <x v="0"/>
  </r>
  <r>
    <s v="P11-21"/>
    <s v="CH11"/>
    <s v="Diversity and Welsh Language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-790.93"/>
    <x v="0"/>
    <x v="0"/>
  </r>
  <r>
    <s v="P11-21"/>
    <s v="CH11"/>
    <s v="Diversity and Welsh Languag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-1333.33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1311.99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1164.6799999999998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790.92999999999984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1333.33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21111568"/>
    <s v="VELINDRE NHS TRUST"/>
    <s v="-"/>
    <s v="Accrue Welsh Translation SLA Confirmed Additional Charges for the year (£41,266.82/12*11)"/>
    <d v="2021-03-04T09:30:18"/>
    <s v="-"/>
    <n v="37827.919999999998"/>
    <x v="0"/>
    <x v="0"/>
  </r>
  <r>
    <s v="P11-21"/>
    <s v="CH11"/>
    <s v="Diversity and Welsh Language"/>
    <x v="0"/>
    <x v="0"/>
    <s v="0000"/>
    <s v="Default"/>
    <s v="Non Pay"/>
    <s v="Spreadsheet"/>
    <s v="PHW_REVERSING_JOURNAL"/>
    <s v="R21111568"/>
    <s v="VELINDRE NHS TRUST"/>
    <s v="-"/>
    <s v="Accrue Welsh Translation SLA for Oct - Feb"/>
    <d v="2021-03-04T09:30:18"/>
    <s v="-"/>
    <n v="6666.67"/>
    <x v="0"/>
    <x v="0"/>
  </r>
  <r>
    <s v="P11-21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2-08T11:15:11"/>
    <s v="-"/>
    <n v="-50"/>
    <x v="0"/>
    <x v="3"/>
  </r>
  <r>
    <s v="P11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2-26T17:06:38"/>
    <s v="-"/>
    <n v="50"/>
    <x v="0"/>
    <x v="3"/>
  </r>
  <r>
    <s v="P11-21"/>
    <s v="DC01"/>
    <s v="ACE's Hub"/>
    <x v="0"/>
    <x v="0"/>
    <s v="0000"/>
    <s v="Default"/>
    <s v="Non Pay"/>
    <s v="Cost Management"/>
    <s v="Accrual"/>
    <s v="Reverses Cost"/>
    <s v=" SIAN MERERID WILLIAMS "/>
    <m/>
    <s v="212089370 | SIAN MERERID WILLIAMS | 1 | 50 | 50 | 0 | PROOF READING OF WELSH SECONDARY SCHOOL REPORT"/>
    <d v="2021-02-08T11:15:11"/>
    <s v="-"/>
    <n v="-50"/>
    <x v="0"/>
    <x v="4"/>
  </r>
  <r>
    <s v="P11-21"/>
    <s v="DC01"/>
    <s v="ACE's Hub"/>
    <x v="0"/>
    <x v="0"/>
    <s v="0000"/>
    <s v="Default"/>
    <s v="Non Pay"/>
    <s v="Payables"/>
    <s v="Purchase Invoices"/>
    <s v="ITEM"/>
    <s v="WOLFESTONE TRANSLATION LTD"/>
    <s v="2021/979"/>
    <s v="ITEM  COMPASSIONATE CLASSROOMS FILM TRANSCRIPT TO WELSH &amp; PROOF READ"/>
    <d v="2021-02-24T21:23:04"/>
    <s v="-"/>
    <n v="189.15"/>
    <x v="0"/>
    <x v="17"/>
  </r>
  <r>
    <s v="P11-21"/>
    <s v="DC01"/>
    <s v="ACE's Hub"/>
    <x v="0"/>
    <x v="0"/>
    <s v="0000"/>
    <s v="Default"/>
    <s v="Non Pay"/>
    <s v="Payables"/>
    <s v="Purchase Invoices"/>
    <s v="ITEM"/>
    <s v="SIAN MERERID WILLIAMS"/>
    <s v="10/02/2021"/>
    <s v="ITEM  PROOF READING OF WELSH SECONDARY SCHOOL REPORT"/>
    <d v="2021-02-26T16:13:38"/>
    <s v="-"/>
    <n v="50"/>
    <x v="0"/>
    <x v="4"/>
  </r>
  <r>
    <s v="P11-21"/>
    <s v="HPP2"/>
    <s v="Sexual Health HIV Prevention"/>
    <x v="0"/>
    <x v="0"/>
    <s v="0000"/>
    <s v="Default"/>
    <s v="Non Pay"/>
    <s v="Cost Management"/>
    <s v="Accrual"/>
    <s v="Reverses Cost"/>
    <s v=" CYMEN CYF "/>
    <m/>
    <s v="212081527 | CYMEN CYF | 1 | 600 | 515.85 | 359.17 | CALL OFF - SEXUAL HEALTH WELSH TRANSLATIONS - 2020-21"/>
    <d v="2021-02-08T11:15:11"/>
    <s v="-"/>
    <n v="-188.02"/>
    <x v="0"/>
    <x v="5"/>
  </r>
  <r>
    <s v="P11-21"/>
    <s v="HPP2"/>
    <s v="Sexual Health HIV Prevention"/>
    <x v="0"/>
    <x v="0"/>
    <s v="0000"/>
    <s v="Default"/>
    <s v="Non Pay"/>
    <s v="Payables"/>
    <s v="Purchase Invoices"/>
    <s v="ITEM"/>
    <s v="CYMEN CYF"/>
    <s v="132,224"/>
    <s v="ITEM  CALL OFF - SEXUAL HEALTH WELSH TRANSLATIONS - 2020-21"/>
    <d v="2021-02-12T21:19:49"/>
    <s v="-"/>
    <n v="157.68"/>
    <x v="0"/>
    <x v="5"/>
  </r>
  <r>
    <s v="P11-21"/>
    <s v="HPP2"/>
    <s v="Sexual Health HIV Prevention"/>
    <x v="0"/>
    <x v="0"/>
    <s v="0000"/>
    <s v="Default"/>
    <s v="Non Pay"/>
    <s v="Payables"/>
    <s v="Purchase Invoices"/>
    <s v="NONREC_TAX"/>
    <s v="CYMEN CYF"/>
    <s v="132,224"/>
    <s v="NONREC_TAX NONREC CALL OFF - SEXUAL HEALTH WELSH TRANSLATIONS - 2020-21"/>
    <d v="2021-02-12T21:19:49"/>
    <s v="-"/>
    <n v="31.54"/>
    <x v="0"/>
    <x v="5"/>
  </r>
  <r>
    <s v="P11-21"/>
    <s v="HPP6"/>
    <s v="Health Protection Leaflets"/>
    <x v="0"/>
    <x v="0"/>
    <s v="0000"/>
    <s v="Default"/>
    <s v="Non Pay"/>
    <s v="Payables"/>
    <s v="Purchase Invoices"/>
    <s v="ITEM"/>
    <s v="HAF ROBERTS"/>
    <s v="3257"/>
    <s v="ITEM  CALL OFF FOR WELSH TRANSLATION FOR NON-FLU VPDP WORK IN 19/20 FY"/>
    <d v="2021-02-22T21:23:56"/>
    <s v="-"/>
    <n v="98.67"/>
    <x v="0"/>
    <x v="2"/>
  </r>
  <r>
    <s v="P11-21"/>
    <s v="HPP6"/>
    <s v="Health Protection Leaflets"/>
    <x v="0"/>
    <x v="0"/>
    <s v="0000"/>
    <s v="Default"/>
    <s v="Non Pay"/>
    <s v="Payables"/>
    <s v="Purchase Invoices"/>
    <s v="ITEM"/>
    <s v="HAF ROBERTS"/>
    <s v="3259"/>
    <s v="ITEM  CALL OFF FOR WELSH TRANSLATION FOR NON-FLU VPDP WORK IN 19/20 FY"/>
    <d v="2021-02-22T21:23:56"/>
    <s v="-"/>
    <n v="65.37"/>
    <x v="0"/>
    <x v="2"/>
  </r>
  <r>
    <s v="P11-21"/>
    <s v="HPP6"/>
    <s v="Health Protection Leaflets"/>
    <x v="0"/>
    <x v="0"/>
    <s v="0000"/>
    <s v="Default"/>
    <s v="Non Pay"/>
    <s v="Payables"/>
    <s v="Purchase Invoices"/>
    <s v="ITEM"/>
    <s v="HAF ROBERTS"/>
    <s v="3268"/>
    <s v="ITEM  CALL OFF FOR WELSH TRANSLATION FOR NON-FLU VPDP WORK IN 19/20 FY"/>
    <d v="2021-02-22T21:23:56"/>
    <s v="-"/>
    <n v="21.14"/>
    <x v="0"/>
    <x v="2"/>
  </r>
  <r>
    <s v="P11-21"/>
    <s v="HPP6"/>
    <s v="Health Protection Leaflets"/>
    <x v="0"/>
    <x v="0"/>
    <s v="0000"/>
    <s v="Default"/>
    <s v="Non Pay"/>
    <s v="Payables"/>
    <s v="Purchase Invoices"/>
    <s v="ITEM"/>
    <s v="HAF ROBERTS"/>
    <s v="3289"/>
    <s v="ITEM  CALL OFF FOR WELSH TRANSLATION FOR NON-FLU VPDP WORK IN 19/20 FY"/>
    <d v="2021-02-22T21:23:56"/>
    <s v="-"/>
    <n v="8"/>
    <x v="0"/>
    <x v="2"/>
  </r>
  <r>
    <s v="P11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1-02-08T11:15:11"/>
    <s v="-"/>
    <n v="-52.55"/>
    <x v="0"/>
    <x v="2"/>
  </r>
  <r>
    <s v="P11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1-02-26T17:06:38"/>
    <s v="-"/>
    <n v="52.55"/>
    <x v="0"/>
    <x v="2"/>
  </r>
  <r>
    <s v="P11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2-08T11:15:11"/>
    <s v="-"/>
    <n v="-1517.58"/>
    <x v="0"/>
    <x v="1"/>
  </r>
  <r>
    <s v="P11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2-26T17:06:38"/>
    <s v="-"/>
    <n v="1517.58"/>
    <x v="0"/>
    <x v="1"/>
  </r>
  <r>
    <s v="P11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2-08T11:15:11"/>
    <s v="-"/>
    <n v="-116.16"/>
    <x v="0"/>
    <x v="3"/>
  </r>
  <r>
    <s v="P11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88167 | CWMNI CYFIEITHU CANNA TRANSLATION SERVICES | 1 | 1 | 1 | 0 | WELSH TRANSLATION: HWB EXEC DIRECTOR STAFF MESSAGE 1 X £81.00 PLUS VAT"/>
    <d v="2021-02-08T11:15:11"/>
    <s v="-"/>
    <n v="-81"/>
    <x v="0"/>
    <x v="3"/>
  </r>
  <r>
    <s v="P11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1-02-26T17:06:38"/>
    <s v="-"/>
    <n v="116.16"/>
    <x v="0"/>
    <x v="3"/>
  </r>
  <r>
    <s v="P11-21"/>
    <s v="PA01"/>
    <s v="Health &amp; Wellbeing Management"/>
    <x v="0"/>
    <x v="0"/>
    <s v="0000"/>
    <s v="Default"/>
    <s v="Non Pay"/>
    <s v="Payables"/>
    <s v="Purchase Invoices"/>
    <s v="ITEM"/>
    <s v="CWMNI CYFIEITHU CANNA TRANSLATION SERVICES"/>
    <s v="3406/2021"/>
    <s v="ITEM  WELSH TRANSLATION: HWB EXEC DIRECTOR STAFF MESSAGE 1 X £81.00 PLUS VAT"/>
    <d v="2021-02-12T21:19:49"/>
    <s v="-"/>
    <n v="81"/>
    <x v="0"/>
    <x v="3"/>
  </r>
  <r>
    <s v="P11-21"/>
    <s v="PH01"/>
    <s v="Health Improvement Management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3.82"/>
    <x v="0"/>
    <x v="0"/>
  </r>
  <r>
    <s v="P11-21"/>
    <s v="PH01"/>
    <s v="Health Improvement Management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33.35"/>
    <x v="0"/>
    <x v="0"/>
  </r>
  <r>
    <s v="P11-21"/>
    <s v="PH01"/>
    <s v="Health Improvement Management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3.82"/>
    <x v="0"/>
    <x v="0"/>
  </r>
  <r>
    <s v="P11-21"/>
    <s v="PH01"/>
    <s v="Health Improvement Management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33.35"/>
    <x v="0"/>
    <x v="0"/>
  </r>
  <r>
    <s v="P11-21"/>
    <s v="PH11"/>
    <s v="Health Improvement Programmes"/>
    <x v="0"/>
    <x v="0"/>
    <s v="0000"/>
    <s v="Default"/>
    <s v="Non Pay"/>
    <s v="Cost Management"/>
    <s v="Accrual"/>
    <s v="Cost"/>
    <s v=" CWMNI CYFIEITHU CANNA TRANSLATION SERVICES "/>
    <m/>
    <s v="212090379 | CWMNI CYFIEITHU CANNA TRANSLATION SERVICES | 1 | 1 | 1 | 0 | BCPI Translation to Welsh of Appenicies of rapid report into actions to support implemention of ban on smoking on school grounds"/>
    <d v="2021-02-26T17:06:38"/>
    <s v="-"/>
    <n v="62"/>
    <x v="0"/>
    <x v="3"/>
  </r>
  <r>
    <s v="P11-21"/>
    <s v="PH11"/>
    <s v="Health Improvement Programme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9.2899999999999991"/>
    <x v="0"/>
    <x v="0"/>
  </r>
  <r>
    <s v="P11-21"/>
    <s v="PH11"/>
    <s v="Health Improvement Programme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9.2899999999999991"/>
    <x v="0"/>
    <x v="0"/>
  </r>
  <r>
    <s v="P11-21"/>
    <s v="PH17"/>
    <s v="WNHSS Central costs"/>
    <x v="0"/>
    <x v="0"/>
    <s v="0000"/>
    <s v="Default"/>
    <s v="Non Pay"/>
    <s v="Payables"/>
    <s v="Purchase Invoices"/>
    <s v="IPV"/>
    <s v="TROSOL"/>
    <s v="35043"/>
    <s v="IPV  PH17 - TRANSLATION OF GRANT PAPERWORK FOR WHOLE SCHOOL APPROACH TO MENTAL HEALTH FUNDING THROUGH THE WELSH NETWORK OF HEALTHY SCHOOLS SCHEME"/>
    <d v="2021-02-24T21:23:04"/>
    <s v="-"/>
    <n v="-6.07"/>
    <x v="0"/>
    <x v="7"/>
  </r>
  <r>
    <s v="P11-21"/>
    <s v="PH17"/>
    <s v="WNHSS Central costs"/>
    <x v="0"/>
    <x v="0"/>
    <s v="0000"/>
    <s v="Default"/>
    <s v="Non Pay"/>
    <s v="Payables"/>
    <s v="Purchase Invoices"/>
    <s v="ITEM"/>
    <s v="TROSOL"/>
    <s v="35043"/>
    <s v="ITEM  PH17 - TRANSLATION OF GRANT PAPERWORK FOR WHOLE SCHOOL APPROACH TO MENTAL HEALTH FUNDING THROUGH THE WELSH NETWORK OF HEALTHY SCHOOLS SCHEME"/>
    <d v="2021-02-24T21:23:04"/>
    <s v="-"/>
    <n v="90"/>
    <x v="0"/>
    <x v="7"/>
  </r>
  <r>
    <s v="P11-21"/>
    <s v="PH17"/>
    <s v="WNHSS Central costs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71.699999999999989"/>
    <x v="0"/>
    <x v="0"/>
  </r>
  <r>
    <s v="P11-21"/>
    <s v="PH17"/>
    <s v="WNHSS Central cost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49.71"/>
    <x v="0"/>
    <x v="0"/>
  </r>
  <r>
    <s v="P11-21"/>
    <s v="PH17"/>
    <s v="WNHSS Central cost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61.78"/>
    <x v="0"/>
    <x v="0"/>
  </r>
  <r>
    <s v="P11-21"/>
    <s v="PH17"/>
    <s v="WNHSS Central cost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60.56"/>
    <x v="0"/>
    <x v="0"/>
  </r>
  <r>
    <s v="P11-21"/>
    <s v="PH17"/>
    <s v="WNHSS Central costs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71.699999999999989"/>
    <x v="0"/>
    <x v="0"/>
  </r>
  <r>
    <s v="P11-21"/>
    <s v="PH17"/>
    <s v="WNHSS Central cost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61.78"/>
    <x v="0"/>
    <x v="0"/>
  </r>
  <r>
    <s v="P11-21"/>
    <s v="PH17"/>
    <s v="WNHSS Central cost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60.56"/>
    <x v="0"/>
    <x v="0"/>
  </r>
  <r>
    <s v="P11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2-08T11:15:11"/>
    <s v="-"/>
    <n v="-6.48"/>
    <x v="0"/>
    <x v="3"/>
  </r>
  <r>
    <s v="P11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8166 | CWMNI CYFIEITHU CANNA TRANSLATION SERVICES | 1 | 1 | 1 | 0 | WELSH TRANSLATION OF GDS REFORM PUBLIC SURVEY REPORT"/>
    <d v="2021-02-08T11:15:11"/>
    <s v="-"/>
    <n v="-200"/>
    <x v="0"/>
    <x v="3"/>
  </r>
  <r>
    <s v="P11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2-26T17:06:38"/>
    <s v="-"/>
    <n v="6.48"/>
    <x v="0"/>
    <x v="3"/>
  </r>
  <r>
    <s v="P11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409/2021"/>
    <s v="ITEM  WELSH TRANSLATION OF GDS REFORM PUBLIC SURVEY REPORT"/>
    <d v="2021-02-26T16:13:38"/>
    <s v="-"/>
    <n v="200"/>
    <x v="0"/>
    <x v="3"/>
  </r>
  <r>
    <s v="P11-21"/>
    <s v="PH31"/>
    <s v="Dental PH Team"/>
    <x v="0"/>
    <x v="0"/>
    <s v="0000"/>
    <s v="Default"/>
    <s v="Non Pay"/>
    <s v="Spreadsheet"/>
    <s v="PHW_JOURNAL"/>
    <s v="S21111460"/>
    <s v="CWMNI CYFIEITHU CANNA TRANSLATION SERVICES"/>
    <s v="3409/2021"/>
    <s v="Recode WELSH TRANSLATION OF GDS REFORM PUBLIC SURVEY REPORT From PH31 to PH32|3409/2021"/>
    <d v="2021-03-01T11:24:54"/>
    <s v="-"/>
    <n v="-200"/>
    <x v="0"/>
    <x v="3"/>
  </r>
  <r>
    <s v="P11-21"/>
    <s v="PH31"/>
    <s v="Dental PH Team"/>
    <x v="0"/>
    <x v="0"/>
    <s v="0000"/>
    <s v="Default"/>
    <s v="Non Pay"/>
    <s v="Spreadsheet"/>
    <s v="PHW_REVERSING_JOURNAL"/>
    <s v="Reverses R21101323"/>
    <s v="CWMNI CYFIEITHU CANNA TRANSLATION SERVICES"/>
    <s v="212088166"/>
    <s v="Recode WELSH TRANSLATION OF GDS REFORM PUBLIC SURVEY REPORT From PH31 to PH32"/>
    <d v="2021-02-08T11:15:11"/>
    <s v="-"/>
    <n v="200"/>
    <x v="0"/>
    <x v="3"/>
  </r>
  <r>
    <s v="P11-21"/>
    <s v="PH32"/>
    <s v="GDS Reform"/>
    <x v="0"/>
    <x v="0"/>
    <s v="0000"/>
    <s v="Default"/>
    <s v="Non Pay"/>
    <s v="Spreadsheet"/>
    <s v="PHW_JOURNAL"/>
    <s v="S21111460"/>
    <s v="CWMNI CYFIEITHU CANNA TRANSLATION SERVICES"/>
    <s v="3409/2021"/>
    <s v="Recode WELSH TRANSLATION OF GDS REFORM PUBLIC SURVEY REPORT From PH31 to PH32"/>
    <d v="2021-03-01T11:24:54"/>
    <s v="-"/>
    <n v="200"/>
    <x v="0"/>
    <x v="3"/>
  </r>
  <r>
    <s v="P11-21"/>
    <s v="PH32"/>
    <s v="GDS Reform"/>
    <x v="0"/>
    <x v="0"/>
    <s v="0000"/>
    <s v="Default"/>
    <s v="Non Pay"/>
    <s v="Spreadsheet"/>
    <s v="PHW_REVERSING_JOURNAL"/>
    <s v="Reverses R21101323"/>
    <s v="CWMNI CYFIEITHU CANNA TRANSLATION SERVICES"/>
    <s v="212088166"/>
    <s v="Recode WELSH TRANSLATION OF GDS REFORM PUBLIC SURVEY REPORT From PH31 to PH32"/>
    <d v="2021-02-08T11:15:11"/>
    <s v="-"/>
    <n v="-200"/>
    <x v="0"/>
    <x v="3"/>
  </r>
  <r>
    <s v="P11-21"/>
    <s v="PH71"/>
    <s v="Healthy Working Wales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56.13999999999999"/>
    <x v="0"/>
    <x v="0"/>
  </r>
  <r>
    <s v="P11-21"/>
    <s v="PH71"/>
    <s v="Healthy Working Wale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57.93"/>
    <x v="0"/>
    <x v="0"/>
  </r>
  <r>
    <s v="P11-21"/>
    <s v="PH71"/>
    <s v="Healthy Working Wales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239.64000000000001"/>
    <x v="0"/>
    <x v="0"/>
  </r>
  <r>
    <s v="P11-21"/>
    <s v="PH71"/>
    <s v="Healthy Working Wale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21.14"/>
    <x v="0"/>
    <x v="0"/>
  </r>
  <r>
    <s v="P11-21"/>
    <s v="PH71"/>
    <s v="Healthy Working Wales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56.13999999999999"/>
    <x v="0"/>
    <x v="0"/>
  </r>
  <r>
    <s v="P11-21"/>
    <s v="PH71"/>
    <s v="Healthy Working Wales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239.64"/>
    <x v="0"/>
    <x v="0"/>
  </r>
  <r>
    <s v="P11-21"/>
    <s v="PH71"/>
    <s v="Healthy Working Wale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21.14"/>
    <x v="0"/>
    <x v="0"/>
  </r>
  <r>
    <s v="P11-21"/>
    <s v="PH73"/>
    <s v="GP Engagement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41.53"/>
    <x v="0"/>
    <x v="0"/>
  </r>
  <r>
    <s v="P11-21"/>
    <s v="PH73"/>
    <s v="GP Engagement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85.110000000000014"/>
    <x v="0"/>
    <x v="0"/>
  </r>
  <r>
    <s v="P11-21"/>
    <s v="PH73"/>
    <s v="GP Engagement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41.53"/>
    <x v="0"/>
    <x v="0"/>
  </r>
  <r>
    <s v="P11-21"/>
    <s v="PH73"/>
    <s v="GP Engagement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85.11"/>
    <x v="0"/>
    <x v="0"/>
  </r>
  <r>
    <s v="P11-21"/>
    <s v="PH74"/>
    <s v="National Exercise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51.3"/>
    <x v="0"/>
    <x v="0"/>
  </r>
  <r>
    <s v="P11-21"/>
    <s v="PL06"/>
    <s v="Communications"/>
    <x v="0"/>
    <x v="0"/>
    <s v="0000"/>
    <s v="Default"/>
    <s v="Non Pay"/>
    <s v="Cost Management"/>
    <s v="Accrual"/>
    <s v="Reverses Cost"/>
    <s v=" TROSOL "/>
    <m/>
    <s v="212088384 | TROSOL | 1 | 1 | 1 | 0 | WELSH TRANSLATION REQUEST _x000a_MASTERCLASS TWEET &amp; THE ONCE FOR WALES HEALTH PROFILE"/>
    <d v="2021-02-08T11:15:11"/>
    <s v="-"/>
    <n v="-20"/>
    <x v="0"/>
    <x v="7"/>
  </r>
  <r>
    <s v="P11-21"/>
    <s v="PL06"/>
    <s v="Communications"/>
    <x v="0"/>
    <x v="0"/>
    <s v="0000"/>
    <s v="Default"/>
    <s v="Non Pay"/>
    <s v="Payables"/>
    <s v="Purchase Invoices"/>
    <s v="ITEM"/>
    <s v="TROSOL"/>
    <s v="35042"/>
    <s v="ITEM  WELSH TRANSLATION REQUEST _x000a_MASTERCLASS TWEET &amp; THE ONCE FOR WALES HEALTH PROFILE"/>
    <d v="2021-02-24T21:23:04"/>
    <s v="-"/>
    <n v="20"/>
    <x v="0"/>
    <x v="7"/>
  </r>
  <r>
    <s v="P11-21"/>
    <s v="PL06"/>
    <s v="Communications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12.55000000000001"/>
    <x v="0"/>
    <x v="0"/>
  </r>
  <r>
    <s v="P11-21"/>
    <s v="PL06"/>
    <s v="Communication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363.59"/>
    <x v="0"/>
    <x v="0"/>
  </r>
  <r>
    <s v="P11-21"/>
    <s v="PL06"/>
    <s v="Communications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120.3"/>
    <x v="0"/>
    <x v="0"/>
  </r>
  <r>
    <s v="P11-21"/>
    <s v="PL06"/>
    <s v="Communication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87.56"/>
    <x v="0"/>
    <x v="0"/>
  </r>
  <r>
    <s v="P11-21"/>
    <s v="PL06"/>
    <s v="Communication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61.13000000000002"/>
    <x v="0"/>
    <x v="0"/>
  </r>
  <r>
    <s v="P11-21"/>
    <s v="PL06"/>
    <s v="Communications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12.55000000000001"/>
    <x v="0"/>
    <x v="0"/>
  </r>
  <r>
    <s v="P11-21"/>
    <s v="PL06"/>
    <s v="Communications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120.3"/>
    <x v="0"/>
    <x v="0"/>
  </r>
  <r>
    <s v="P11-21"/>
    <s v="PL06"/>
    <s v="Communication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87.56"/>
    <x v="0"/>
    <x v="0"/>
  </r>
  <r>
    <s v="P11-21"/>
    <s v="PL06"/>
    <s v="Communication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61.13"/>
    <x v="0"/>
    <x v="0"/>
  </r>
  <r>
    <s v="P11-21"/>
    <s v="PL22"/>
    <s v="Unscheduled Care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0.01"/>
    <x v="0"/>
    <x v="0"/>
  </r>
  <r>
    <s v="P11-21"/>
    <s v="PL22"/>
    <s v="Unscheduled Car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64.87"/>
    <x v="0"/>
    <x v="0"/>
  </r>
  <r>
    <s v="P11-21"/>
    <s v="PL22"/>
    <s v="Unscheduled Care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0.01"/>
    <x v="0"/>
    <x v="0"/>
  </r>
  <r>
    <s v="P11-21"/>
    <s v="PL22"/>
    <s v="Unscheduled Car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64.87"/>
    <x v="0"/>
    <x v="0"/>
  </r>
  <r>
    <s v="P11-21"/>
    <s v="PL24"/>
    <s v="Q Lab Cymru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26.93"/>
    <x v="0"/>
    <x v="0"/>
  </r>
  <r>
    <s v="P11-21"/>
    <s v="PL28"/>
    <s v="Care Homes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7.57"/>
    <x v="0"/>
    <x v="0"/>
  </r>
  <r>
    <s v="P11-21"/>
    <s v="PL28"/>
    <s v="Care Home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8.4700000000000006"/>
    <x v="0"/>
    <x v="0"/>
  </r>
  <r>
    <s v="P11-21"/>
    <s v="PL28"/>
    <s v="Care Home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69.489999999999995"/>
    <x v="0"/>
    <x v="0"/>
  </r>
  <r>
    <s v="P11-21"/>
    <s v="PL28"/>
    <s v="Care Homes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7.57"/>
    <x v="0"/>
    <x v="0"/>
  </r>
  <r>
    <s v="P11-21"/>
    <s v="PL28"/>
    <s v="Care Home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69.490000000000009"/>
    <x v="0"/>
    <x v="0"/>
  </r>
  <r>
    <s v="P11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1-02-08T11:15:11"/>
    <s v="-"/>
    <n v="-45.25"/>
    <x v="0"/>
    <x v="7"/>
  </r>
  <r>
    <s v="P11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1-02-26T17:06:38"/>
    <s v="-"/>
    <n v="45.25"/>
    <x v="0"/>
    <x v="7"/>
  </r>
  <r>
    <s v="P11-21"/>
    <s v="PL31"/>
    <s v="Mental Health (1000 Lives)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56.26"/>
    <x v="0"/>
    <x v="0"/>
  </r>
  <r>
    <s v="P11-21"/>
    <s v="PL31"/>
    <s v="Mental Health (1000 Lives)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87.49"/>
    <x v="0"/>
    <x v="0"/>
  </r>
  <r>
    <s v="P11-21"/>
    <s v="PL31"/>
    <s v="Mental Health (1000 Lives)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6.09"/>
    <x v="0"/>
    <x v="0"/>
  </r>
  <r>
    <s v="P11-21"/>
    <s v="PL31"/>
    <s v="Mental Health (1000 Lives)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56.26000000000002"/>
    <x v="0"/>
    <x v="0"/>
  </r>
  <r>
    <s v="P11-21"/>
    <s v="PL31"/>
    <s v="Mental Health (1000 Lives)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6.09"/>
    <x v="0"/>
    <x v="0"/>
  </r>
  <r>
    <s v="P11-21"/>
    <s v="PL34"/>
    <s v="Learning Disabilitie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27.310000000000002"/>
    <x v="0"/>
    <x v="0"/>
  </r>
  <r>
    <s v="P11-21"/>
    <s v="PL34"/>
    <s v="Learning Disabilitie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9.25"/>
    <x v="0"/>
    <x v="0"/>
  </r>
  <r>
    <s v="P11-21"/>
    <s v="PL34"/>
    <s v="Learning Disabilitie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20.25"/>
    <x v="0"/>
    <x v="0"/>
  </r>
  <r>
    <s v="P11-21"/>
    <s v="PL34"/>
    <s v="Learning Disabilitie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9.25"/>
    <x v="0"/>
    <x v="0"/>
  </r>
  <r>
    <s v="P11-21"/>
    <s v="PL34"/>
    <s v="Learning Disabilitie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20.25"/>
    <x v="0"/>
    <x v="0"/>
  </r>
  <r>
    <s v="P11-21"/>
    <s v="PL35"/>
    <s v="Education Programme for Patient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5.31"/>
    <x v="0"/>
    <x v="0"/>
  </r>
  <r>
    <s v="P11-21"/>
    <s v="PL35"/>
    <s v="Education Programme for Patient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5.31"/>
    <x v="0"/>
    <x v="0"/>
  </r>
  <r>
    <s v="P11-21"/>
    <s v="PP02"/>
    <s v="Health &amp; Sustainability Hub"/>
    <x v="0"/>
    <x v="0"/>
    <s v="0000"/>
    <s v="Default"/>
    <s v="Non Pay"/>
    <s v="Cost Management"/>
    <s v="Accrual"/>
    <s v="Reverses Cost"/>
    <s v=" ADNOD CYF "/>
    <m/>
    <s v="212089107 | ADNOD CYF | 1 | 1 | 1 | 0 | PP02-014 WELSH TRANSLATION AND PROOF READING OF SIX A4 PAGES OF TEXT FOR THE DATABASE REPOSITORY"/>
    <d v="2021-02-08T11:15:11"/>
    <s v="-"/>
    <n v="-65"/>
    <x v="0"/>
    <x v="9"/>
  </r>
  <r>
    <s v="P11-21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88524 | CWMNI CYFIEITHU CANNA TRANSLATION SERVICES | 1 | 1 | 1 | 0 | PP02-001 WELSH TRANSLATION AND PROOF READING OF FINAL DOCUMENT - GREEN OPPORTUNITIES E-BRIEFING (POPULATION HEALTH WORK STREAM)"/>
    <d v="2021-02-08T11:15:11"/>
    <s v="-"/>
    <n v="-155"/>
    <x v="0"/>
    <x v="3"/>
  </r>
  <r>
    <s v="P11-21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88524 | CWMNI CYFIEITHU CANNA TRANSLATION SERVICES | 2 | 1 | 1 | 0 | PP02-001 WELSH TRANSLATION AND PROOF READING OF FINAL DOCUMENT - PHW S6 REPORT"/>
    <d v="2021-02-08T11:15:11"/>
    <s v="-"/>
    <n v="-165"/>
    <x v="0"/>
    <x v="3"/>
  </r>
  <r>
    <s v="P11-21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88524 | CWMNI CYFIEITHU CANNA TRANSLATION SERVICES | 1 | 1 | 1 | 0 | PP02-001 WELSH TRANSLATION AND PROOF READING OF FINAL DOCUMENT - GREEN OPPORTUNITIES E-BRIEFING (POPULATION HEALTH WORK STREAM)"/>
    <d v="2021-02-26T17:06:38"/>
    <s v="-"/>
    <n v="155"/>
    <x v="0"/>
    <x v="3"/>
  </r>
  <r>
    <s v="P11-21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88524 | CWMNI CYFIEITHU CANNA TRANSLATION SERVICES | 2 | 1 | 1 | 0 | PP02-001 WELSH TRANSLATION AND PROOF READING OF FINAL DOCUMENT - PHW S6 REPORT"/>
    <d v="2021-02-26T17:06:38"/>
    <s v="-"/>
    <n v="165"/>
    <x v="0"/>
    <x v="3"/>
  </r>
  <r>
    <s v="P11-21"/>
    <s v="PP02"/>
    <s v="Health &amp; Sustainability Hub"/>
    <x v="0"/>
    <x v="0"/>
    <s v="0000"/>
    <s v="Default"/>
    <s v="Non Pay"/>
    <s v="Payables"/>
    <s v="Purchase Invoices"/>
    <s v="ITEM"/>
    <s v="ADNOD CYF"/>
    <s v="ADN-2078"/>
    <s v="ITEM  PP02-014 WELSH TRANSLATION AND PROOF READING OF SIX A4 PAGES OF TEXT FOR THE DATABASE REPOSITORY"/>
    <d v="2021-02-22T21:23:56"/>
    <s v="-"/>
    <n v="65"/>
    <x v="0"/>
    <x v="9"/>
  </r>
  <r>
    <s v="P11-21"/>
    <s v="PP07"/>
    <s v="Projects"/>
    <x v="0"/>
    <x v="0"/>
    <s v="0000"/>
    <s v="Default"/>
    <s v="Non Pay"/>
    <s v="Cost Management"/>
    <s v="Accrual"/>
    <s v="Cost"/>
    <s v=" EIRIAN M WILLIAMS (TRANSLATOR) "/>
    <m/>
    <s v="212090100 | EIRIAN M WILLIAMS (TRANSLATOR) | 1 | 40 | 40 | 0 | PP07-003: TRANSLATION OF 13 WEBSITE RESOURCE EXCERPTS INTO WELSH"/>
    <d v="2021-02-26T17:06:38"/>
    <s v="-"/>
    <n v="40"/>
    <x v="0"/>
    <x v="10"/>
  </r>
  <r>
    <s v="P11-21"/>
    <s v="PP07"/>
    <s v="Projects"/>
    <x v="0"/>
    <x v="0"/>
    <s v="0000"/>
    <s v="Default"/>
    <s v="Non Pay"/>
    <s v="Payables"/>
    <s v="Purchase Invoices"/>
    <s v="ITEM"/>
    <s v="EIRIAN M WILLIAMS (TRANSLATOR)"/>
    <s v="236... 2020-2021"/>
    <s v="ITEM  PP07-003: TRANSLATION AND PROOFREADING OF KATIE HARDCASTLE'S REPORT: WELSH GOVT HEALTH VISITORS AND ACES. APPROX 17000 WORDS"/>
    <d v="2021-02-22T21:23:56"/>
    <s v="-"/>
    <n v="1135"/>
    <x v="0"/>
    <x v="10"/>
  </r>
  <r>
    <s v="P11-21"/>
    <s v="PP10"/>
    <s v="Policy"/>
    <x v="0"/>
    <x v="0"/>
    <s v="0000"/>
    <s v="Default"/>
    <s v="Non Pay"/>
    <s v="Cost Management"/>
    <s v="Accrual"/>
    <s v="Cost"/>
    <s v=" CWMNI CYFIEITHU CANNA TRANSLATION SERVICES "/>
    <m/>
    <s v="212089985 | CWMNI CYFIEITHU CANNA TRANSLATION SERVICES | 1 | 1 | 1 | 0 | PP10-017 PROOFING OF WELSH-LANGUAGE DESIGNED VERSION OF BASIC INCOME REPORT"/>
    <d v="2021-02-26T17:06:38"/>
    <s v="-"/>
    <n v="200"/>
    <x v="0"/>
    <x v="3"/>
  </r>
  <r>
    <s v="P11-21"/>
    <s v="PP13"/>
    <s v="EAT Programme"/>
    <x v="0"/>
    <x v="0"/>
    <s v="0000"/>
    <s v="Default"/>
    <s v="Non Pay"/>
    <s v="Cost Management"/>
    <s v="Accrual"/>
    <s v="Reverses Cost"/>
    <s v=" EIRIAN M WILLIAMS (TRANSLATOR) "/>
    <m/>
    <s v="212089045 | EIRIAN M WILLIAMS (TRANSLATOR) | 1 | 1 | 1 | 0 | PP15-005 - TRANSLATION OF EAT POLICY PAPER/PROOF OF WELSH DESIGN"/>
    <d v="2021-02-08T11:15:11"/>
    <s v="-"/>
    <n v="-1125"/>
    <x v="0"/>
    <x v="10"/>
  </r>
  <r>
    <s v="P11-21"/>
    <s v="PP13"/>
    <s v="EAT Programme"/>
    <x v="0"/>
    <x v="0"/>
    <s v="0000"/>
    <s v="Default"/>
    <s v="Non Pay"/>
    <s v="Cost Management"/>
    <s v="Accrual"/>
    <s v="Cost"/>
    <s v=" EIRIAN M WILLIAMS (TRANSLATOR) "/>
    <m/>
    <s v="212090209 | EIRIAN M WILLIAMS (TRANSLATOR) | 1 | 1 | 1 | 0 | PP13-005 PROOFING OF WELSH LANGUAGE ERAS REPORT"/>
    <d v="2021-02-26T17:06:38"/>
    <s v="-"/>
    <n v="250"/>
    <x v="0"/>
    <x v="10"/>
  </r>
  <r>
    <s v="P11-21"/>
    <s v="PP13"/>
    <s v="EAT Programme"/>
    <x v="0"/>
    <x v="0"/>
    <s v="0000"/>
    <s v="Default"/>
    <s v="Non Pay"/>
    <s v="Payables"/>
    <s v="Purchase Invoices"/>
    <s v="ITEM"/>
    <s v="EIRIAN M WILLIAMS (TRANSLATOR)"/>
    <s v="232... 2020-2021"/>
    <s v="ITEM  PP15-005 - TRANSLATION OF EAT POLICY PAPER/PROOF OF WELSH DESIGN"/>
    <d v="2021-02-11T21:20:42"/>
    <s v="-"/>
    <n v="1125"/>
    <x v="0"/>
    <x v="10"/>
  </r>
  <r>
    <s v="P11-21"/>
    <s v="PP13"/>
    <s v="EAT Programm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6.059999999999999"/>
    <x v="0"/>
    <x v="0"/>
  </r>
  <r>
    <s v="P11-21"/>
    <s v="PP13"/>
    <s v="EAT Programm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6.059999999999999"/>
    <x v="0"/>
    <x v="0"/>
  </r>
  <r>
    <s v="P11-21"/>
    <s v="PR09"/>
    <s v="North Wales PH Core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50.35"/>
    <x v="0"/>
    <x v="0"/>
  </r>
  <r>
    <s v="P11-21"/>
    <s v="PR09"/>
    <s v="North Wales PH Core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2"/>
    <x v="0"/>
    <x v="0"/>
  </r>
  <r>
    <s v="P11-21"/>
    <s v="PR09"/>
    <s v="North Wales PH Cor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00.14999999999999"/>
    <x v="0"/>
    <x v="0"/>
  </r>
  <r>
    <s v="P11-21"/>
    <s v="PR09"/>
    <s v="North Wales PH Core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2"/>
    <x v="0"/>
    <x v="0"/>
  </r>
  <r>
    <s v="P11-21"/>
    <s v="PR09"/>
    <s v="North Wales PH Cor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00.15"/>
    <x v="0"/>
    <x v="0"/>
  </r>
  <r>
    <s v="P11-21"/>
    <s v="PR21"/>
    <s v="C&amp;V PH Core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43.71"/>
    <x v="0"/>
    <x v="0"/>
  </r>
  <r>
    <s v="P11-21"/>
    <s v="PR21"/>
    <s v="C&amp;V PH Core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7.75"/>
    <x v="0"/>
    <x v="0"/>
  </r>
  <r>
    <s v="P11-21"/>
    <s v="PR21"/>
    <s v="C&amp;V PH Core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20.98"/>
    <x v="0"/>
    <x v="0"/>
  </r>
  <r>
    <s v="P11-21"/>
    <s v="PR21"/>
    <s v="C&amp;V PH Core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24.58"/>
    <x v="0"/>
    <x v="0"/>
  </r>
  <r>
    <s v="P11-21"/>
    <s v="PR21"/>
    <s v="C&amp;V PH Cor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51.02"/>
    <x v="0"/>
    <x v="0"/>
  </r>
  <r>
    <s v="P11-21"/>
    <s v="PR21"/>
    <s v="C&amp;V PH Core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22.37"/>
    <x v="0"/>
    <x v="0"/>
  </r>
  <r>
    <s v="P11-21"/>
    <s v="PR21"/>
    <s v="C&amp;V PH Core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20.98"/>
    <x v="0"/>
    <x v="0"/>
  </r>
  <r>
    <s v="P11-21"/>
    <s v="PR21"/>
    <s v="C&amp;V PH Core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24.58"/>
    <x v="0"/>
    <x v="0"/>
  </r>
  <r>
    <s v="P11-21"/>
    <s v="PR21"/>
    <s v="C&amp;V PH Cor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51.02"/>
    <x v="0"/>
    <x v="0"/>
  </r>
  <r>
    <s v="P11-21"/>
    <s v="PT21"/>
    <s v="Merthyr Healthy Schools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6.86"/>
    <x v="0"/>
    <x v="0"/>
  </r>
  <r>
    <s v="P11-21"/>
    <s v="PT21"/>
    <s v="Merthyr Healthy Schools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40.03"/>
    <x v="0"/>
    <x v="0"/>
  </r>
  <r>
    <s v="P11-21"/>
    <s v="PT21"/>
    <s v="Merthyr Healthy Schools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65.27"/>
    <x v="0"/>
    <x v="0"/>
  </r>
  <r>
    <s v="P11-21"/>
    <s v="PT21"/>
    <s v="Merthyr Healthy Schools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58.709999999999994"/>
    <x v="0"/>
    <x v="0"/>
  </r>
  <r>
    <s v="P11-21"/>
    <s v="PT21"/>
    <s v="Merthyr Healthy School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45.660000000000004"/>
    <x v="0"/>
    <x v="0"/>
  </r>
  <r>
    <s v="P11-21"/>
    <s v="PT21"/>
    <s v="Merthyr Healthy Schools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6.86"/>
    <x v="0"/>
    <x v="0"/>
  </r>
  <r>
    <s v="P11-21"/>
    <s v="PT21"/>
    <s v="Merthyr Healthy Schools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65.27"/>
    <x v="0"/>
    <x v="0"/>
  </r>
  <r>
    <s v="P11-21"/>
    <s v="PT21"/>
    <s v="Merthyr Healthy Schools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58.709999999999994"/>
    <x v="0"/>
    <x v="0"/>
  </r>
  <r>
    <s v="P11-21"/>
    <s v="PT21"/>
    <s v="Merthyr Healthy School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45.660000000000004"/>
    <x v="0"/>
    <x v="0"/>
  </r>
  <r>
    <s v="P11-21"/>
    <s v="PT23"/>
    <s v="Townsend (Targeting Inequalities in Health Fund)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17.82"/>
    <x v="0"/>
    <x v="0"/>
  </r>
  <r>
    <s v="P11-21"/>
    <s v="PT23"/>
    <s v="Townsend (Targeting Inequalities in Health Fund)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46.99"/>
    <x v="0"/>
    <x v="0"/>
  </r>
  <r>
    <s v="P11-21"/>
    <s v="PT23"/>
    <s v="Townsend (Targeting Inequalities in Health Fund)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46.99"/>
    <x v="0"/>
    <x v="0"/>
  </r>
  <r>
    <s v="P11-21"/>
    <s v="PT24"/>
    <s v="CWM Taf-Ext Healthy Pre Schools (EY)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5.14"/>
    <x v="0"/>
    <x v="0"/>
  </r>
  <r>
    <s v="P11-21"/>
    <s v="PT24"/>
    <s v="CWM Taf-Ext Healthy Pre Schools (EY)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9.57"/>
    <x v="0"/>
    <x v="0"/>
  </r>
  <r>
    <s v="P11-21"/>
    <s v="PT24"/>
    <s v="CWM Taf-Ext Healthy Pre Schools (EY)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5.14"/>
    <x v="0"/>
    <x v="0"/>
  </r>
  <r>
    <s v="P11-21"/>
    <s v="PT24"/>
    <s v="CWM Taf-Ext Healthy Pre Schools (EY)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9.57"/>
    <x v="0"/>
    <x v="0"/>
  </r>
  <r>
    <s v="P11-21"/>
    <s v="PT37"/>
    <s v="Denbigh Smoke Bug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55.87"/>
    <x v="0"/>
    <x v="0"/>
  </r>
  <r>
    <s v="P11-21"/>
    <s v="PT37"/>
    <s v="Denbigh Smoke Bug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183.14000000000001"/>
    <x v="0"/>
    <x v="0"/>
  </r>
  <r>
    <s v="P11-21"/>
    <s v="PT37"/>
    <s v="Denbigh Smoke Bug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100.09"/>
    <x v="0"/>
    <x v="0"/>
  </r>
  <r>
    <s v="P11-21"/>
    <s v="PT37"/>
    <s v="Denbigh Smoke Bug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18.81"/>
    <x v="0"/>
    <x v="0"/>
  </r>
  <r>
    <s v="P11-21"/>
    <s v="PT37"/>
    <s v="Denbigh Smoke Bug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46.519999999999996"/>
    <x v="0"/>
    <x v="0"/>
  </r>
  <r>
    <s v="P11-21"/>
    <s v="PT37"/>
    <s v="Denbigh Smoke Bug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55.87"/>
    <x v="0"/>
    <x v="0"/>
  </r>
  <r>
    <s v="P11-21"/>
    <s v="PT37"/>
    <s v="Denbigh Smoke Bug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100.09"/>
    <x v="0"/>
    <x v="0"/>
  </r>
  <r>
    <s v="P11-21"/>
    <s v="PT37"/>
    <s v="Denbigh Smoke Bug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18.81"/>
    <x v="0"/>
    <x v="0"/>
  </r>
  <r>
    <s v="P11-21"/>
    <s v="PT37"/>
    <s v="Denbigh Smoke Bug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46.519999999999996"/>
    <x v="0"/>
    <x v="0"/>
  </r>
  <r>
    <s v="P11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2-08T11:15:11"/>
    <s v="-"/>
    <n v="-331.45"/>
    <x v="0"/>
    <x v="9"/>
  </r>
  <r>
    <s v="P11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2-08T11:15:11"/>
    <s v="-"/>
    <n v="-454.57"/>
    <x v="0"/>
    <x v="9"/>
  </r>
  <r>
    <s v="P11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1-02-26T17:06:38"/>
    <s v="-"/>
    <n v="331.45"/>
    <x v="0"/>
    <x v="9"/>
  </r>
  <r>
    <s v="P11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1-02-26T17:06:38"/>
    <s v="-"/>
    <n v="454.57"/>
    <x v="0"/>
    <x v="9"/>
  </r>
  <r>
    <s v="P11-21"/>
    <s v="PW22"/>
    <s v="WCISU Analysts"/>
    <x v="0"/>
    <x v="0"/>
    <s v="0000"/>
    <s v="Default"/>
    <s v="Non Pay"/>
    <s v="Cost Management"/>
    <s v="Accrual"/>
    <s v="Cost"/>
    <s v=" ADNOD CYF "/>
    <m/>
    <s v="212090083 | ADNOD CYF | 1 | 1 | 1 | 0 | ENGLISH TO WELSH TRANSLATION - TECH GUIDE. AS PER REBECCA THOMAS'S EMAIL.  ANY QUERIES CONTACT:  REBECCA.S.THOMAS@WALES.NHS.UK"/>
    <d v="2021-02-26T17:06:38"/>
    <s v="-"/>
    <n v="435.89"/>
    <x v="0"/>
    <x v="9"/>
  </r>
  <r>
    <s v="P11-21"/>
    <s v="PWL2"/>
    <s v="Pay (excluding Mental Health)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15.49"/>
    <x v="0"/>
    <x v="0"/>
  </r>
  <r>
    <s v="P11-21"/>
    <s v="PWL2"/>
    <s v="Pay (excluding Mental Health)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54.959999999999994"/>
    <x v="0"/>
    <x v="0"/>
  </r>
  <r>
    <s v="P11-21"/>
    <s v="PWL2"/>
    <s v="Pay (excluding Mental Health)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3.28"/>
    <x v="0"/>
    <x v="0"/>
  </r>
  <r>
    <s v="P11-21"/>
    <s v="PWL2"/>
    <s v="Pay (excluding Mental Health)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32.379999999999995"/>
    <x v="0"/>
    <x v="0"/>
  </r>
  <r>
    <s v="P11-21"/>
    <s v="PWL2"/>
    <s v="Pay (excluding Mental Health)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15.49"/>
    <x v="0"/>
    <x v="0"/>
  </r>
  <r>
    <s v="P11-21"/>
    <s v="PWL2"/>
    <s v="Pay (excluding Mental Health)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54.959999999999994"/>
    <x v="0"/>
    <x v="0"/>
  </r>
  <r>
    <s v="P11-21"/>
    <s v="PWL2"/>
    <s v="Pay (excluding Mental Health)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3.28"/>
    <x v="0"/>
    <x v="0"/>
  </r>
  <r>
    <s v="P11-21"/>
    <s v="PWL2"/>
    <s v="Pay (excluding Mental Health)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32.379999999999995"/>
    <x v="0"/>
    <x v="0"/>
  </r>
  <r>
    <s v="P11-21"/>
    <s v="PX26"/>
    <s v="Public Information &amp; Social Marketing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65.86"/>
    <x v="0"/>
    <x v="0"/>
  </r>
  <r>
    <s v="P11-21"/>
    <s v="PX26"/>
    <s v="Public Information &amp; Social Marketing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39.08"/>
    <x v="0"/>
    <x v="0"/>
  </r>
  <r>
    <s v="P11-21"/>
    <s v="PX26"/>
    <s v="Public Information &amp; Social Marketing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65.86"/>
    <x v="0"/>
    <x v="0"/>
  </r>
  <r>
    <s v="P11-21"/>
    <s v="PX26"/>
    <s v="Public Information &amp; Social Marketing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39.08"/>
    <x v="0"/>
    <x v="0"/>
  </r>
  <r>
    <s v="P11-21"/>
    <s v="PZ04"/>
    <s v="PHW SPRS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4.22"/>
    <x v="0"/>
    <x v="0"/>
  </r>
  <r>
    <s v="P11-21"/>
    <s v="PZ04"/>
    <s v="PHW SPRS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4.22"/>
    <x v="0"/>
    <x v="0"/>
  </r>
  <r>
    <s v="P11-21"/>
    <s v="SAA5"/>
    <s v="Screening Promotion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32.35"/>
    <x v="0"/>
    <x v="0"/>
  </r>
  <r>
    <s v="P11-21"/>
    <s v="SAA5"/>
    <s v="Screening Promotion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63.9"/>
    <x v="0"/>
    <x v="0"/>
  </r>
  <r>
    <s v="P11-21"/>
    <s v="SAA5"/>
    <s v="Screening Promotion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42.8"/>
    <x v="0"/>
    <x v="0"/>
  </r>
  <r>
    <s v="P11-21"/>
    <s v="SAA5"/>
    <s v="Screening Promotion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14.53"/>
    <x v="0"/>
    <x v="0"/>
  </r>
  <r>
    <s v="P11-21"/>
    <s v="SAA5"/>
    <s v="Screening Promotion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32.35"/>
    <x v="0"/>
    <x v="0"/>
  </r>
  <r>
    <s v="P11-21"/>
    <s v="SAA5"/>
    <s v="Screening Promotion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63.899999999999991"/>
    <x v="0"/>
    <x v="0"/>
  </r>
  <r>
    <s v="P11-21"/>
    <s v="SAA5"/>
    <s v="Screening Promotion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42.8"/>
    <x v="0"/>
    <x v="0"/>
  </r>
  <r>
    <s v="P11-21"/>
    <s v="SAA5"/>
    <s v="Screening Promotion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14.53"/>
    <x v="0"/>
    <x v="0"/>
  </r>
  <r>
    <s v="P11-21"/>
    <s v="SAAA"/>
    <s v="Screening Support Services"/>
    <x v="0"/>
    <x v="0"/>
    <s v="0000"/>
    <s v="Default"/>
    <s v="Non Pay"/>
    <s v="Cost Management"/>
    <s v="Accrual"/>
    <s v="Cost"/>
    <s v=" COFUS "/>
    <m/>
    <s v="212089628 | COFUS | 1 | 1 | 1 | 0 | TRANSLATION INTO WELSH OF VARIOUS DOCUMENTS"/>
    <d v="2021-02-26T17:06:38"/>
    <s v="-"/>
    <n v="224.64"/>
    <x v="0"/>
    <x v="6"/>
  </r>
  <r>
    <s v="P11-21"/>
    <s v="SAAA"/>
    <s v="Screening Support Services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18.8"/>
    <x v="0"/>
    <x v="0"/>
  </r>
  <r>
    <s v="P11-21"/>
    <s v="SAAA"/>
    <s v="Screening Support Services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18.8"/>
    <x v="0"/>
    <x v="0"/>
  </r>
  <r>
    <s v="P11-21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2-08T11:15:11"/>
    <s v="-"/>
    <n v="-312.16000000000003"/>
    <x v="0"/>
    <x v="6"/>
  </r>
  <r>
    <s v="P11-21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1-02-26T17:06:38"/>
    <s v="-"/>
    <n v="312.16000000000003"/>
    <x v="0"/>
    <x v="6"/>
  </r>
  <r>
    <s v="P11-21"/>
    <s v="SBSR"/>
    <s v="S Wales Radiography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3.48"/>
    <x v="0"/>
    <x v="0"/>
  </r>
  <r>
    <s v="P11-21"/>
    <s v="SBSR"/>
    <s v="S Wales Radiography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3.48"/>
    <x v="0"/>
    <x v="0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2-08T11:15:11"/>
    <s v="-"/>
    <n v="-20.32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2-08T11:15:11"/>
    <s v="-"/>
    <n v="-20.32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4507 | COFUS | 1 | 1 | 1 | 0 | COFUS - TRANSLATION IN TO WELSH OF THE PROGRAMME MANAGEMENT MANUAL"/>
    <d v="2021-02-08T11:15:11"/>
    <s v="-"/>
    <n v="-325.25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4508 | COFUS | 1 | 1 | 1 | 0 | COFUS - TRANSLATION IN TO WELSH OF WEBSITE FAQ'S"/>
    <d v="2021-02-08T11:15:11"/>
    <s v="-"/>
    <n v="-340.03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4687 | COFUS | 1 | 1 | 1 | 0 | COFUS - TRANSLATION OF 2 DOCUMENTS INTO WELSH (WHAT IS CERVICAL SCREENING &amp; HPV)"/>
    <d v="2021-02-08T11:15:11"/>
    <s v="-"/>
    <n v="-216.58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4990 | COFUS | 1 | 1 | 1 | 0 | COFUS - TRANSLATION OF PATIENT LETTER INTO WELSH"/>
    <d v="2021-02-08T11:15:11"/>
    <s v="-"/>
    <n v="-20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4991 | COFUS | 1 | 1 | 1 | 0 | COFUS - COLP CLINIC INFORMATIONN TO BE TRANSLATED IN TO WELSH"/>
    <d v="2021-02-08T11:15:11"/>
    <s v="-"/>
    <n v="-66.400000000000006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5855 | COFUS | 1 | 1 | 1 | 0 | TRANSLATE INTO WELSH A JOB DESCRIPTION"/>
    <d v="2021-02-08T11:15:11"/>
    <s v="-"/>
    <n v="-222.91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6565 | COFUS | 1 | 1 | 1 | 0 | TRANSLATE 2 DOCUMENTS IN TO WELSH"/>
    <d v="2021-02-08T11:15:11"/>
    <s v="-"/>
    <n v="-25.12"/>
    <x v="0"/>
    <x v="6"/>
  </r>
  <r>
    <s v="P11-21"/>
    <s v="SCAO"/>
    <s v="All Wales Screening"/>
    <x v="0"/>
    <x v="0"/>
    <s v="0000"/>
    <s v="Default"/>
    <s v="Non Pay"/>
    <s v="Cost Management"/>
    <s v="Accrual"/>
    <s v="Reverses Cost"/>
    <s v=" COFUS "/>
    <m/>
    <s v="212087753 | COFUS | 1 | 1 | 1 | 0 | TRANSLATE IN TO WELSH A RESULTS LETTER"/>
    <d v="2021-02-08T11:15:11"/>
    <s v="-"/>
    <n v="-20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1-02-26T17:06:38"/>
    <s v="-"/>
    <n v="20.32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1-02-26T17:06:38"/>
    <s v="-"/>
    <n v="20.32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4507 | COFUS | 1 | 1 | 1 | 0 | COFUS - TRANSLATION IN TO WELSH OF THE PROGRAMME MANAGEMENT MANUAL"/>
    <d v="2021-02-26T17:06:38"/>
    <s v="-"/>
    <n v="325.25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4508 | COFUS | 1 | 1 | 1 | 0 | COFUS - TRANSLATION IN TO WELSH OF WEBSITE FAQ'S"/>
    <d v="2021-02-26T17:06:38"/>
    <s v="-"/>
    <n v="340.03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4687 | COFUS | 1 | 1 | 1 | 0 | COFUS - TRANSLATION OF 2 DOCUMENTS INTO WELSH (WHAT IS CERVICAL SCREENING &amp; HPV)"/>
    <d v="2021-02-26T17:06:38"/>
    <s v="-"/>
    <n v="216.58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4990 | COFUS | 1 | 1 | 1 | 0 | COFUS - TRANSLATION OF PATIENT LETTER INTO WELSH"/>
    <d v="2021-02-26T17:06:38"/>
    <s v="-"/>
    <n v="20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4991 | COFUS | 1 | 1 | 1 | 0 | COFUS - COLP CLINIC INFORMATIONN TO BE TRANSLATED IN TO WELSH"/>
    <d v="2021-02-26T17:06:38"/>
    <s v="-"/>
    <n v="66.400000000000006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5855 | COFUS | 1 | 1 | 1 | 0 | TRANSLATE INTO WELSH A JOB DESCRIPTION"/>
    <d v="2021-02-26T17:06:38"/>
    <s v="-"/>
    <n v="222.91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6565 | COFUS | 1 | 1 | 1 | 0 | TRANSLATE 2 DOCUMENTS IN TO WELSH"/>
    <d v="2021-02-26T17:06:38"/>
    <s v="-"/>
    <n v="25.12"/>
    <x v="0"/>
    <x v="6"/>
  </r>
  <r>
    <s v="P11-21"/>
    <s v="SCAO"/>
    <s v="All Wales Screening"/>
    <x v="0"/>
    <x v="0"/>
    <s v="0000"/>
    <s v="Default"/>
    <s v="Non Pay"/>
    <s v="Cost Management"/>
    <s v="Accrual"/>
    <s v="Cost"/>
    <s v=" COFUS "/>
    <m/>
    <s v="212087753 | COFUS | 1 | 1 | 1 | 0 | TRANSLATE IN TO WELSH A RESULTS LETTER"/>
    <d v="2021-02-26T17:06:38"/>
    <s v="-"/>
    <n v="20"/>
    <x v="0"/>
    <x v="6"/>
  </r>
  <r>
    <s v="P11-21"/>
    <s v="SCAO"/>
    <s v="All Wales Screening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53"/>
    <x v="0"/>
    <x v="0"/>
  </r>
  <r>
    <s v="P11-21"/>
    <s v="SCAO"/>
    <s v="All Wales Screening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114.42999999999999"/>
    <x v="0"/>
    <x v="0"/>
  </r>
  <r>
    <s v="P11-21"/>
    <s v="SCAO"/>
    <s v="All Wales Screening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55.5"/>
    <x v="0"/>
    <x v="0"/>
  </r>
  <r>
    <s v="P11-21"/>
    <s v="SCAO"/>
    <s v="All Wales Screening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39.83"/>
    <x v="0"/>
    <x v="0"/>
  </r>
  <r>
    <s v="P11-21"/>
    <s v="SCAO"/>
    <s v="All Wales Screening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60.69"/>
    <x v="0"/>
    <x v="0"/>
  </r>
  <r>
    <s v="P11-21"/>
    <s v="SCAO"/>
    <s v="All Wales Screening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53"/>
    <x v="0"/>
    <x v="0"/>
  </r>
  <r>
    <s v="P11-21"/>
    <s v="SCAO"/>
    <s v="All Wales Screening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55.5"/>
    <x v="0"/>
    <x v="0"/>
  </r>
  <r>
    <s v="P11-21"/>
    <s v="SCAO"/>
    <s v="All Wales Screening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39.83"/>
    <x v="0"/>
    <x v="0"/>
  </r>
  <r>
    <s v="P11-21"/>
    <s v="SCAO"/>
    <s v="All Wales Screening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60.69"/>
    <x v="0"/>
    <x v="0"/>
  </r>
  <r>
    <s v="P11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2-08T11:15:11"/>
    <s v="-"/>
    <n v="-26"/>
    <x v="0"/>
    <x v="3"/>
  </r>
  <r>
    <s v="P11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1-02-26T17:06:38"/>
    <s v="-"/>
    <n v="26"/>
    <x v="0"/>
    <x v="3"/>
  </r>
  <r>
    <s v="P11-21"/>
    <s v="SHAQ"/>
    <s v="Univ Newborn Hearing Wales"/>
    <x v="0"/>
    <x v="0"/>
    <s v="0000"/>
    <s v="Default"/>
    <s v="Non Pay"/>
    <s v="Cost Management"/>
    <s v="Accrual"/>
    <s v="Reverses Cost"/>
    <s v=" COFUS "/>
    <m/>
    <s v="212088587 | COFUS | 6 | 1 | 1 | 0 | WELSH TRANSLATION AND REVIEW OF NEWBORN HEARING WEBSITE"/>
    <d v="2021-02-08T11:15:11"/>
    <s v="-"/>
    <n v="-52.5"/>
    <x v="0"/>
    <x v="6"/>
  </r>
  <r>
    <s v="P11-21"/>
    <s v="SHAQ"/>
    <s v="Univ Newborn Hearing Wales"/>
    <x v="0"/>
    <x v="0"/>
    <s v="0000"/>
    <s v="Default"/>
    <s v="Non Pay"/>
    <s v="Cost Management"/>
    <s v="Accrual"/>
    <s v="Cost"/>
    <s v=" COFUS "/>
    <m/>
    <s v="212088587 | COFUS | 6 | 1 | 1 | 0 | WELSH TRANSLATION AND REVIEW OF NEWBORN HEARING WEBSITE"/>
    <d v="2021-02-26T17:06:38"/>
    <s v="-"/>
    <n v="52.5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1-02-08T11:15:11"/>
    <s v="-"/>
    <n v="-936.86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7545 | COFUS | 3 | 1 | 1 | 0 | WELSH TRANSLATION OF ASW CHROMOSOME BOOK"/>
    <d v="2021-02-08T11:15:11"/>
    <s v="-"/>
    <n v="-354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1 | 1 | 1 | 0 | WELSH TRANSLATION OF 2 COVID UPDATES FOR WEBSITES"/>
    <d v="2021-02-08T11:15:11"/>
    <s v="-"/>
    <n v="-147.91999999999999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2 | 1 | 1 | 0 | WELSH TRANSLATION OF CHANGES TO ASW STANDARDS"/>
    <d v="2021-02-08T11:15:11"/>
    <s v="-"/>
    <n v="-35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3 | 1 | 1 | 0 | WELSH TRANSLATION OF CHANGES TO ASW FILMCLIP"/>
    <d v="2021-02-08T11:15:11"/>
    <s v="-"/>
    <n v="-35"/>
    <x v="0"/>
    <x v="6"/>
  </r>
  <r>
    <s v="P11-21"/>
    <s v="SNAG"/>
    <s v="Ante Natal Screening General"/>
    <x v="0"/>
    <x v="0"/>
    <s v="0000"/>
    <s v="Default"/>
    <s v="Non Pay"/>
    <s v="Cost Management"/>
    <s v="Accrual"/>
    <s v="Reverses Cost"/>
    <s v=" COFUS "/>
    <m/>
    <s v="212088587 | COFUS | 4 | 1 | 1 | 0 | WELSH TRANSLATION AND REVIEW OF ANTENATAL WEBSITE"/>
    <d v="2021-02-08T11:15:11"/>
    <s v="-"/>
    <n v="-70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1-02-26T17:06:38"/>
    <s v="-"/>
    <n v="936.86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7545 | COFUS | 3 | 1 | 1 | 0 | WELSH TRANSLATION OF ASW CHROMOSOME BOOK"/>
    <d v="2021-02-26T17:06:38"/>
    <s v="-"/>
    <n v="354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1 | 1 | 1 | 0 | WELSH TRANSLATION OF 2 COVID UPDATES FOR WEBSITES"/>
    <d v="2021-02-26T17:06:38"/>
    <s v="-"/>
    <n v="147.91999999999999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2 | 1 | 1 | 0 | WELSH TRANSLATION OF CHANGES TO ASW STANDARDS"/>
    <d v="2021-02-26T17:06:38"/>
    <s v="-"/>
    <n v="35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3 | 1 | 1 | 0 | WELSH TRANSLATION OF CHANGES TO ASW FILMCLIP"/>
    <d v="2021-02-26T17:06:38"/>
    <s v="-"/>
    <n v="35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8587 | COFUS | 4 | 1 | 1 | 0 | WELSH TRANSLATION AND REVIEW OF ANTENATAL WEBSITE"/>
    <d v="2021-02-26T17:06:38"/>
    <s v="-"/>
    <n v="70"/>
    <x v="0"/>
    <x v="6"/>
  </r>
  <r>
    <s v="P11-21"/>
    <s v="SNAG"/>
    <s v="Ante Natal Screening General"/>
    <x v="0"/>
    <x v="0"/>
    <s v="0000"/>
    <s v="Default"/>
    <s v="Non Pay"/>
    <s v="Cost Management"/>
    <s v="Accrual"/>
    <s v="Cost"/>
    <s v=" COFUS "/>
    <m/>
    <s v="212089714 | COFUS | 1 | 1 | 1 | 0 | WELSH TRANSLATION OF ANTENATAL INFO FOR WOMEN PRE TEST BOOKLET AND CHROMOSOME BOOK"/>
    <d v="2021-02-26T17:06:38"/>
    <s v="-"/>
    <n v="140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1 | 1 | 1 | 0 | WELSH TRANSLATION OF 2 NBSW SUSPECTED LEAFLETS"/>
    <d v="2021-02-08T11:15:11"/>
    <s v="-"/>
    <n v="-144.44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2 | 1 | 1 | 0 | WELSH TRANSLATION OF 5 NBSW SUSPECTED LEAFLETS"/>
    <d v="2021-02-08T11:15:11"/>
    <s v="-"/>
    <n v="-312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7545 | COFUS | 4 | 1 | 1 | 0 | WELSH TRANSLATION OF NBSW NEWSLETTER"/>
    <d v="2021-02-08T11:15:11"/>
    <s v="-"/>
    <n v="-74.72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8587 | COFUS | 5 | 1 | 1 | 0 | WELSH TRANSLATION AND REVIEW OF NEWBORN BLOODSPOT WEBSITE"/>
    <d v="2021-02-08T11:15:11"/>
    <s v="-"/>
    <n v="-52.5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8587 | COFUS | 7 | 1 | 1 | 0 | WELSH TRANSLATION OF NEWBORN BLOODSPOT RESULTS LETTERS FOR HEALTH VISITORS"/>
    <d v="2021-02-08T11:15:11"/>
    <s v="-"/>
    <n v="-42.8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1 | 1 | 1 | 0 | WELSH TRANSLATION OF 2 NBSW SUSPECTED LEAFLETS"/>
    <d v="2021-02-26T17:06:38"/>
    <s v="-"/>
    <n v="144.44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2 | 1 | 1 | 0 | WELSH TRANSLATION OF 5 NBSW SUSPECTED LEAFLETS"/>
    <d v="2021-02-26T17:06:38"/>
    <s v="-"/>
    <n v="312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4 | 1 | 1 | 0 | WELSH TRANSLATION OF NBSW NEWSLETTER"/>
    <d v="2021-02-26T17:06:38"/>
    <s v="-"/>
    <n v="74.72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8587 | COFUS | 5 | 1 | 1 | 0 | WELSH TRANSLATION AND REVIEW OF NEWBORN BLOODSPOT WEBSITE"/>
    <d v="2021-02-26T17:06:38"/>
    <s v="-"/>
    <n v="52.5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8587 | COFUS | 7 | 1 | 1 | 0 | WELSH TRANSLATION OF NEWBORN BLOODSPOT RESULTS LETTERS FOR HEALTH VISITORS"/>
    <d v="2021-02-26T17:06:38"/>
    <s v="-"/>
    <n v="42.8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9714 | COFUS | 2 | 1 | 1 | 0 | WELSH TRANSLATION OF NEWBORN BLOODSPOT GUIDANCE FOR PAEDS POWERPOINT"/>
    <d v="2021-02-26T17:06:38"/>
    <s v="-"/>
    <n v="64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9714 | COFUS | 3 | 1 | 1 | 0 | WELSH TRANSLATION OF NEWBORN BLOODSPOT GUIDANCE FOR PAEDS WORD DOC"/>
    <d v="2021-02-26T17:06:38"/>
    <s v="-"/>
    <n v="20"/>
    <x v="0"/>
    <x v="6"/>
  </r>
  <r>
    <s v="P11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9714 | COFUS | 4 | 1 | 1 | 0 | WELSH TRANSLATION OF NEWBORN BLOODSPOT LETTER FOR PARENTS"/>
    <d v="2021-02-26T17:06:38"/>
    <s v="-"/>
    <n v="20"/>
    <x v="0"/>
    <x v="6"/>
  </r>
  <r>
    <s v="P11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1-02-08T11:15:11"/>
    <s v="-"/>
    <n v="-65"/>
    <x v="0"/>
    <x v="3"/>
  </r>
  <r>
    <s v="P11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1-02-26T17:06:38"/>
    <s v="-"/>
    <n v="65"/>
    <x v="0"/>
    <x v="3"/>
  </r>
  <r>
    <s v="P11-21"/>
    <s v="SUA4"/>
    <s v="Abdominal Aortic Aneurysm"/>
    <x v="0"/>
    <x v="0"/>
    <s v="0000"/>
    <s v="Default"/>
    <s v="Non Pay"/>
    <s v="Spreadsheet"/>
    <s v="PHW_JOURNAL"/>
    <s v="R21111502"/>
    <s v="VELINDRE NHS TRUST"/>
    <s v="December"/>
    <s v="Accrue Welsh Translation SLA for  December"/>
    <d v="2021-03-01T16:24:05"/>
    <s v="-"/>
    <n v="213.83999999999997"/>
    <x v="0"/>
    <x v="0"/>
  </r>
  <r>
    <s v="P11-21"/>
    <s v="SUA4"/>
    <s v="Abdominal Aortic Aneurysm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13.67"/>
    <x v="0"/>
    <x v="0"/>
  </r>
  <r>
    <s v="P11-21"/>
    <s v="SUA4"/>
    <s v="Abdominal Aortic Aneurysm"/>
    <x v="0"/>
    <x v="0"/>
    <s v="0000"/>
    <s v="Default"/>
    <s v="Non Pay"/>
    <s v="Spreadsheet"/>
    <s v="PHW_JOURNAL"/>
    <s v="R21111502"/>
    <s v="VELINDRE NHS TRUST"/>
    <s v="January"/>
    <s v="Accrue Welsh Translation SLA for January"/>
    <d v="2021-03-01T16:24:05"/>
    <s v="-"/>
    <n v="32.29"/>
    <x v="0"/>
    <x v="0"/>
  </r>
  <r>
    <s v="P11-21"/>
    <s v="SUA4"/>
    <s v="Abdominal Aortic Aneurysm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10.120000000000001"/>
    <x v="0"/>
    <x v="0"/>
  </r>
  <r>
    <s v="P11-21"/>
    <s v="SUA4"/>
    <s v="Abdominal Aortic Aneurysm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7.850000000000001"/>
    <x v="0"/>
    <x v="0"/>
  </r>
  <r>
    <s v="P11-21"/>
    <s v="SUA4"/>
    <s v="Abdominal Aortic Aneurysm"/>
    <x v="0"/>
    <x v="0"/>
    <s v="0000"/>
    <s v="Default"/>
    <s v="Non Pay"/>
    <s v="Spreadsheet"/>
    <s v="PHW_REVERSING_JOURNAL"/>
    <s v="Reverses R21101350"/>
    <s v="VELINDRE NHS TRUST"/>
    <s v="December"/>
    <s v="Accrue Welsh Translation SLA for  December"/>
    <d v="2021-02-08T11:15:11"/>
    <s v="-"/>
    <n v="-213.84000000000003"/>
    <x v="0"/>
    <x v="0"/>
  </r>
  <r>
    <s v="P11-21"/>
    <s v="SUA4"/>
    <s v="Abdominal Aortic Aneurysm"/>
    <x v="0"/>
    <x v="0"/>
    <s v="0000"/>
    <s v="Default"/>
    <s v="Non Pay"/>
    <s v="Spreadsheet"/>
    <s v="PHW_REVERSING_JOURNAL"/>
    <s v="Reverses R21101350"/>
    <s v="VELINDRE NHS TRUST"/>
    <s v="January"/>
    <s v="Accrue Welsh Translation SLA for January"/>
    <d v="2021-02-08T11:15:11"/>
    <s v="-"/>
    <n v="-32.29"/>
    <x v="0"/>
    <x v="0"/>
  </r>
  <r>
    <s v="P11-21"/>
    <s v="SUA4"/>
    <s v="Abdominal Aortic Aneurysm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10.120000000000001"/>
    <x v="0"/>
    <x v="0"/>
  </r>
  <r>
    <s v="P11-21"/>
    <s v="SUA4"/>
    <s v="Abdominal Aortic Aneurysm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7.850000000000001"/>
    <x v="0"/>
    <x v="0"/>
  </r>
  <r>
    <s v="P11-21"/>
    <s v="TC01"/>
    <s v="Collaborative - Director"/>
    <x v="0"/>
    <x v="0"/>
    <s v="0000"/>
    <s v="Default"/>
    <s v="Non Pay"/>
    <s v="Cost Management"/>
    <s v="Accrual"/>
    <s v="Cost"/>
    <s v=" TESTUN CYFYNGEDIG "/>
    <m/>
    <s v="212090168 | TESTUN CYFYNGEDIG | 1 | 1 | 1 | 0 | TRANSLATION OF WELSH LANGUAGE OFFICER JD AND JOB ADVERT"/>
    <d v="2021-02-26T17:06:38"/>
    <s v="-"/>
    <n v="107.2"/>
    <x v="0"/>
    <x v="12"/>
  </r>
  <r>
    <s v="P11-21"/>
    <s v="TC01"/>
    <s v="Collaborative - Director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5.85"/>
    <x v="0"/>
    <x v="0"/>
  </r>
  <r>
    <s v="P11-21"/>
    <s v="TC01"/>
    <s v="Collaborative - Director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5.85"/>
    <x v="0"/>
    <x v="0"/>
  </r>
  <r>
    <s v="P11-21"/>
    <s v="TC11"/>
    <s v="Pathology Programme"/>
    <x v="0"/>
    <x v="0"/>
    <s v="0000"/>
    <s v="Default"/>
    <s v="Non Pay"/>
    <s v="Cost Management"/>
    <s v="Accrual"/>
    <s v="Reverses Cost"/>
    <s v=" TESTUN CYFYNGEDIG "/>
    <m/>
    <s v="212087198 | TESTUN CYFYNGEDIG | 1 | 1 | 1 | .515070306 | WELSH TRANSLATION OF WCNETWORK JD AND ADVERT"/>
    <d v="2021-02-08T11:15:11"/>
    <s v="-"/>
    <n v="-146.57"/>
    <x v="0"/>
    <x v="12"/>
  </r>
  <r>
    <s v="P11-21"/>
    <s v="TC11"/>
    <s v="Pathology Programme"/>
    <x v="0"/>
    <x v="0"/>
    <s v="0000"/>
    <s v="Default"/>
    <s v="Non Pay"/>
    <s v="Payables"/>
    <s v="Purchase Invoices"/>
    <s v="ITEM"/>
    <s v="TESTUN CYFYNGEDIG"/>
    <s v="56464"/>
    <s v="ITEM  WELSH TRANSLATION OF WCNETWORK JD AND ADVERT"/>
    <d v="2021-02-08T11:16:21"/>
    <s v="-"/>
    <n v="302.25"/>
    <x v="0"/>
    <x v="12"/>
  </r>
  <r>
    <s v="P11-21"/>
    <s v="TC15"/>
    <s v="Wales Cancer Network"/>
    <x v="0"/>
    <x v="0"/>
    <s v="0000"/>
    <s v="Default"/>
    <s v="Non Pay"/>
    <s v="Cost Management"/>
    <s v="Accrual"/>
    <s v="Cost"/>
    <s v=" CLEAR TRANSLATIONS LTD "/>
    <m/>
    <s v="212090453 | CLEAR TRANSLATIONS LTD | 1 | 270 | 270 | 0 | TRANSLATION OF JOB DESCRIPTION INTO WELSH"/>
    <d v="2021-02-26T17:06:38"/>
    <s v="-"/>
    <n v="270"/>
    <x v="0"/>
    <x v="13"/>
  </r>
  <r>
    <s v="P11-21"/>
    <s v="TC15"/>
    <s v="Wales Cancer Network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39.869999999999997"/>
    <x v="0"/>
    <x v="0"/>
  </r>
  <r>
    <s v="P11-21"/>
    <s v="TC15"/>
    <s v="Wales Cancer Network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9.2899999999999991"/>
    <x v="0"/>
    <x v="0"/>
  </r>
  <r>
    <s v="P11-21"/>
    <s v="TC15"/>
    <s v="Wales Cancer Network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9.2899999999999991"/>
    <x v="0"/>
    <x v="0"/>
  </r>
  <r>
    <s v="P11-21"/>
    <s v="TC18"/>
    <s v="Diabetes Implementation Group"/>
    <x v="0"/>
    <x v="0"/>
    <s v="0000"/>
    <s v="Default"/>
    <s v="Non Pay"/>
    <s v="Cost Management"/>
    <s v="Accrual"/>
    <s v="Reverses Cost"/>
    <s v=" TESTUN CYFYNGEDIG "/>
    <m/>
    <s v="212085002 | TESTUN CYFYNGEDIG | 1 | 1 | 1 | 0 | BURNOUT WELSH TRANSLATION"/>
    <d v="2021-02-08T11:15:11"/>
    <s v="-"/>
    <n v="-400.09"/>
    <x v="0"/>
    <x v="12"/>
  </r>
  <r>
    <s v="P11-21"/>
    <s v="TC18"/>
    <s v="Diabetes Implementation Group"/>
    <x v="0"/>
    <x v="0"/>
    <s v="0000"/>
    <s v="Default"/>
    <s v="Non Pay"/>
    <s v="Payables"/>
    <s v="Purchase Invoices"/>
    <s v="ITEM"/>
    <s v="TESTUN CYFYNGEDIG"/>
    <s v="56330"/>
    <s v="ITEM  BURNOUT WELSH TRANSLATION"/>
    <d v="2021-02-24T21:23:04"/>
    <s v="-"/>
    <n v="400.09"/>
    <x v="0"/>
    <x v="12"/>
  </r>
  <r>
    <s v="P11-21"/>
    <s v="TC18"/>
    <s v="Diabetes Implementation Group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64.41"/>
    <x v="0"/>
    <x v="0"/>
  </r>
  <r>
    <s v="P11-21"/>
    <s v="TC22"/>
    <s v="WCN MacMillan Cancer in Primary Care"/>
    <x v="0"/>
    <x v="0"/>
    <s v="0000"/>
    <s v="Default"/>
    <s v="Non Pay"/>
    <s v="Spreadsheet"/>
    <s v="PHW_JOURNAL"/>
    <s v="R21111502"/>
    <s v="VELINDRE NHS TRUST"/>
    <s v="February"/>
    <s v="Accrue Welsh Translation SLA for February"/>
    <d v="2021-03-01T16:24:05"/>
    <s v="-"/>
    <n v="34.909999999999997"/>
    <x v="0"/>
    <x v="0"/>
  </r>
  <r>
    <s v="P11-21"/>
    <s v="TC22"/>
    <s v="WCN MacMillan Cancer in Primary Care"/>
    <x v="0"/>
    <x v="0"/>
    <s v="0000"/>
    <s v="Default"/>
    <s v="Non Pay"/>
    <s v="Spreadsheet"/>
    <s v="PHW_JOURNAL"/>
    <s v="R21111502"/>
    <s v="VELINDRE NHS TRUST"/>
    <s v="November"/>
    <s v="Accrue Welsh Translation SLA for November"/>
    <d v="2021-03-01T16:24:05"/>
    <s v="-"/>
    <n v="2.78"/>
    <x v="0"/>
    <x v="0"/>
  </r>
  <r>
    <s v="P11-21"/>
    <s v="TC22"/>
    <s v="WCN MacMillan Cancer in Primary Car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10.53"/>
    <x v="0"/>
    <x v="0"/>
  </r>
  <r>
    <s v="P11-21"/>
    <s v="TC22"/>
    <s v="WCN MacMillan Cancer in Primary Care"/>
    <x v="0"/>
    <x v="0"/>
    <s v="0000"/>
    <s v="Default"/>
    <s v="Non Pay"/>
    <s v="Spreadsheet"/>
    <s v="PHW_REVERSING_JOURNAL"/>
    <s v="Reverses R21101350"/>
    <s v="VELINDRE NHS TRUST"/>
    <s v="November"/>
    <s v="Accrue Welsh Translation SLA for November"/>
    <d v="2021-02-08T11:15:11"/>
    <s v="-"/>
    <n v="-2.78"/>
    <x v="0"/>
    <x v="0"/>
  </r>
  <r>
    <s v="P11-21"/>
    <s v="TC22"/>
    <s v="WCN MacMillan Cancer in Primary Car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10.53"/>
    <x v="0"/>
    <x v="0"/>
  </r>
  <r>
    <s v="P11-21"/>
    <s v="TC26"/>
    <s v="Together For Children and Young People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38.1"/>
    <x v="0"/>
    <x v="0"/>
  </r>
  <r>
    <s v="P11-21"/>
    <s v="TC26"/>
    <s v="Together For Children and Young People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38.1"/>
    <x v="0"/>
    <x v="0"/>
  </r>
  <r>
    <s v="P11-21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8382 | TESTUN CYFYNGEDIG | 1 | 1 | 1 | 0 | WELSH TRANSLATION FOR 5 KEY MESSAGES CAMPAIGN"/>
    <d v="2021-02-08T11:15:11"/>
    <s v="-"/>
    <n v="-49.4"/>
    <x v="0"/>
    <x v="12"/>
  </r>
  <r>
    <s v="P11-21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2-08T11:15:11"/>
    <s v="-"/>
    <n v="-49.4"/>
    <x v="0"/>
    <x v="12"/>
  </r>
  <r>
    <s v="P11-21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2-26T17:06:38"/>
    <s v="-"/>
    <n v="49.4"/>
    <x v="0"/>
    <x v="12"/>
  </r>
  <r>
    <s v="P11-21"/>
    <s v="TC29"/>
    <s v="Perinatal Mental Health"/>
    <x v="0"/>
    <x v="0"/>
    <s v="0000"/>
    <s v="Default"/>
    <s v="Non Pay"/>
    <s v="Payables"/>
    <s v="Purchase Invoices"/>
    <s v="IPV"/>
    <s v="TESTUN CYFYNGEDIG"/>
    <s v="56556"/>
    <s v="IPV  WELSH TRANSLATION FOR 5 KEY MESSAGES CAMPAIGN"/>
    <d v="2021-02-08T11:16:21"/>
    <s v="-"/>
    <n v="-8.23"/>
    <x v="0"/>
    <x v="12"/>
  </r>
  <r>
    <s v="P11-21"/>
    <s v="TC29"/>
    <s v="Perinatal Mental Health"/>
    <x v="0"/>
    <x v="0"/>
    <s v="0000"/>
    <s v="Default"/>
    <s v="Non Pay"/>
    <s v="Payables"/>
    <s v="Purchase Invoices"/>
    <s v="ITEM"/>
    <s v="TESTUN CYFYNGEDIG"/>
    <s v="56556"/>
    <s v="ITEM  WELSH TRANSLATION FOR 5 KEY MESSAGES CAMPAIGN"/>
    <d v="2021-02-08T11:16:21"/>
    <s v="-"/>
    <n v="49.4"/>
    <x v="0"/>
    <x v="12"/>
  </r>
  <r>
    <s v="P11-21"/>
    <s v="TC29"/>
    <s v="Perinatal Mental Health"/>
    <x v="0"/>
    <x v="0"/>
    <s v="0000"/>
    <s v="Default"/>
    <s v="Non Pay"/>
    <s v="Spreadsheet"/>
    <s v="PHW_JOURNAL"/>
    <s v="S21111511"/>
    <s v="TESTUN CYFYNGEDIG"/>
    <s v="-"/>
    <s v="WELSH TRANSLATION FOR 5 KEY MESSAGES CAMPAIGN"/>
    <d v="2021-03-03T09:19:18"/>
    <s v="-"/>
    <n v="-57.08"/>
    <x v="0"/>
    <x v="12"/>
  </r>
  <r>
    <s v="P11-21"/>
    <s v="TC29"/>
    <s v="Perinatal Mental Health"/>
    <x v="0"/>
    <x v="0"/>
    <s v="0000"/>
    <s v="Default"/>
    <s v="Non Pay"/>
    <s v="Spreadsheet"/>
    <s v="PHW_REVERSING_JOURNAL"/>
    <s v="Reverses R21101293"/>
    <s v="TESTUN CYFYNGEDIG"/>
    <s v="-"/>
    <s v="Recode - PO 212088382 &amp; 212089170  WELSH TRANSLATION FOR 5 KEY MESSAGES CAMPAIGN"/>
    <d v="2021-02-08T11:15:11"/>
    <s v="-"/>
    <n v="98.8"/>
    <x v="0"/>
    <x v="12"/>
  </r>
  <r>
    <s v="P11-21"/>
    <s v="TC32"/>
    <s v="End of Life Implementation Group"/>
    <x v="0"/>
    <x v="0"/>
    <s v="0000"/>
    <s v="Default"/>
    <s v="Non Pay"/>
    <s v="Spreadsheet"/>
    <s v="PHW_JOURNAL"/>
    <s v="R21111502"/>
    <s v="VELINDRE NHS TRUST"/>
    <s v="October"/>
    <s v="Accrue Welsh Translation SLA for October"/>
    <d v="2021-03-01T16:24:05"/>
    <s v="-"/>
    <n v="20.059999999999999"/>
    <x v="0"/>
    <x v="0"/>
  </r>
  <r>
    <s v="P11-21"/>
    <s v="TC32"/>
    <s v="End of Life Implementation Group"/>
    <x v="0"/>
    <x v="0"/>
    <s v="0000"/>
    <s v="Default"/>
    <s v="Non Pay"/>
    <s v="Spreadsheet"/>
    <s v="PHW_REVERSING_JOURNAL"/>
    <s v="Reverses R21101350"/>
    <s v="VELINDRE NHS TRUST"/>
    <s v="October"/>
    <s v="Accrue Welsh Translation SLA for October"/>
    <d v="2021-02-08T11:15:11"/>
    <s v="-"/>
    <n v="-20.059999999999999"/>
    <x v="0"/>
    <x v="0"/>
  </r>
  <r>
    <s v="P11-21"/>
    <s v="TC55"/>
    <s v="Perinatal Mental Health"/>
    <x v="0"/>
    <x v="0"/>
    <s v="0000"/>
    <s v="Default"/>
    <s v="Non Pay"/>
    <s v="Spreadsheet"/>
    <s v="PHW_JOURNAL"/>
    <s v="S21111511"/>
    <s v="TESTUN CYFYNGEDIG"/>
    <s v="-"/>
    <s v="WELSH TRANSLATION FOR 5 KEY MESSAGES CAMPAIGN"/>
    <d v="2021-03-03T09:19:18"/>
    <s v="-"/>
    <n v="57.08"/>
    <x v="0"/>
    <x v="12"/>
  </r>
  <r>
    <s v="P11-21"/>
    <s v="TC55"/>
    <s v="Perinatal Mental Health"/>
    <x v="0"/>
    <x v="0"/>
    <s v="0000"/>
    <s v="Default"/>
    <s v="Non Pay"/>
    <s v="Spreadsheet"/>
    <s v="PHW_REVERSING_JOURNAL"/>
    <s v="Reverses R21101293"/>
    <s v="TESTUN CYFYNGEDIG"/>
    <s v="-"/>
    <s v="Recode - PO 212088382 &amp; 212089170  WELSH TRANSLATION FOR 5 KEY MESSAGES CAMPAIGN"/>
    <d v="2021-02-08T11:15:11"/>
    <s v="-"/>
    <n v="-98.8"/>
    <x v="0"/>
    <x v="12"/>
  </r>
  <r>
    <s v="P05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75 | 0 | CALL OFF: COVID19 NON-WELSH TRANSLATION WITH WITS (CARDIFF COUNCIL - INTERPRETER)"/>
    <d v="2020-08-10T08:48:54"/>
    <s v="-"/>
    <n v="-90"/>
    <x v="0"/>
    <x v="1"/>
  </r>
  <r>
    <s v="P05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75 | 0 | CALL OFF: COVID19 NON-WELSH TRANSLATION WITH WITS (CARDIFF COUNCIL - INTERPRETER)"/>
    <d v="2020-08-28T19:48:19"/>
    <s v="-"/>
    <n v="90"/>
    <x v="0"/>
    <x v="1"/>
  </r>
  <r>
    <s v="P05-21"/>
    <s v="CH11"/>
    <s v="Diversity and Welsh Language"/>
    <x v="0"/>
    <x v="0"/>
    <s v="0000"/>
    <s v="Default"/>
    <s v="Non Pay"/>
    <s v="Spreadsheet"/>
    <s v="PHW_REVERSING_JOURNAL"/>
    <s v="Reverses R21040508"/>
    <s v="VELINDRE NHS TRUST"/>
    <s v="-"/>
    <s v="Accrue Welsh Transaltion SLA April to June 2020"/>
    <d v="2020-08-10T08:48:54"/>
    <s v="-"/>
    <n v="-1333.33"/>
    <x v="0"/>
    <x v="0"/>
  </r>
  <r>
    <s v="P05-21"/>
    <s v="CH11"/>
    <s v="Diversity and Welsh Language"/>
    <x v="0"/>
    <x v="0"/>
    <s v="0000"/>
    <s v="Default"/>
    <s v="Non Pay"/>
    <s v="Spreadsheet"/>
    <s v="PHW_REVERSING_JOURNAL"/>
    <s v="R21050618"/>
    <s v="VELINDRE NHS TRUST"/>
    <s v="-"/>
    <s v="Accrue Welsh Translation SLA for July and August"/>
    <d v="2020-09-02T12:18:45"/>
    <s v="-"/>
    <n v="2666.66"/>
    <x v="0"/>
    <x v="0"/>
  </r>
  <r>
    <s v="P05-21"/>
    <s v="CN01"/>
    <s v="Quality &amp; Nursing"/>
    <x v="0"/>
    <x v="0"/>
    <s v="0000"/>
    <s v="Default"/>
    <s v="Non Pay"/>
    <s v="Cost Management"/>
    <s v="Accrual"/>
    <s v="Reverses Cost"/>
    <s v=" CWMNI CYFIEITHU CANNA TRANSLATION SERVICES "/>
    <m/>
    <s v="212083225 | CWMNI CYFIEITHU CANNA TRANSLATION SERVICES | 1 | 1 | 1 | 0 | WELSH TRANSLATION OF AQS AND OTHER WORK"/>
    <d v="2020-08-10T08:48:54"/>
    <s v="-"/>
    <n v="-50"/>
    <x v="0"/>
    <x v="3"/>
  </r>
  <r>
    <s v="P05-21"/>
    <s v="CN01"/>
    <s v="Quality &amp; Nursing"/>
    <x v="0"/>
    <x v="0"/>
    <s v="0000"/>
    <s v="Default"/>
    <s v="Non Pay"/>
    <s v="Payables"/>
    <s v="Purchase Invoices"/>
    <s v="ITEM"/>
    <s v="CWMNI CYFIEITHU CANNA TRANSLATION SERVICES"/>
    <s v="3302/2021"/>
    <s v="ITEM  WELSH TRANSLATION OF AQS AND OTHER WORK"/>
    <d v="2020-08-18T21:30:23"/>
    <s v="-"/>
    <n v="50"/>
    <x v="0"/>
    <x v="3"/>
  </r>
  <r>
    <s v="P05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8-10T08:48:54"/>
    <s v="-"/>
    <n v="-39.9"/>
    <x v="0"/>
    <x v="7"/>
  </r>
  <r>
    <s v="P05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8-28T19:48:19"/>
    <s v="-"/>
    <n v="39.9"/>
    <x v="0"/>
    <x v="7"/>
  </r>
  <r>
    <s v="P05-21"/>
    <s v="HPC1"/>
    <s v="CDSC Wales General"/>
    <x v="0"/>
    <x v="0"/>
    <s v="0000"/>
    <s v="Default"/>
    <s v="Non Pay"/>
    <s v="Cost Management"/>
    <s v="Accrual"/>
    <s v="Reverses Cost"/>
    <s v=" CYMEN CYF "/>
    <m/>
    <s v="212082912 | CYMEN CYF | 1 | 210.12 | 210.12 | 0 | TRANSLATION OF JOB APPLICATION FORM FROM WELSH INTO ENGLISH"/>
    <d v="2020-08-10T08:48:54"/>
    <s v="-"/>
    <n v="-210.12"/>
    <x v="0"/>
    <x v="5"/>
  </r>
  <r>
    <s v="P05-21"/>
    <s v="HPC1"/>
    <s v="CDSC Wales General"/>
    <x v="0"/>
    <x v="0"/>
    <s v="0000"/>
    <s v="Default"/>
    <s v="Non Pay"/>
    <s v="Payables"/>
    <s v="Purchase Invoices"/>
    <s v="ITEM"/>
    <s v="CYMEN CYF"/>
    <s v="128,087"/>
    <s v="ITEM  TRANSLATION OF JOB APPLICATION FORM FROM WELSH INTO ENGLISH"/>
    <d v="2020-08-10T08:50:59"/>
    <s v="-"/>
    <n v="210.12"/>
    <x v="0"/>
    <x v="5"/>
  </r>
  <r>
    <s v="P05-21"/>
    <s v="HPP2"/>
    <s v="Sexual Health HIV Prevention"/>
    <x v="0"/>
    <x v="0"/>
    <s v="0000"/>
    <s v="Default"/>
    <s v="Non Pay"/>
    <s v="Payables"/>
    <s v="Purchase Invoices"/>
    <s v="ITEM"/>
    <s v="CYMEN CYF"/>
    <s v="128,089"/>
    <s v="ITEM  CALL OFF - SEXUAL HEALTH WELSH TRANSLATIONS - 2020-21"/>
    <d v="2020-08-10T08:50:59"/>
    <s v="-"/>
    <n v="15"/>
    <x v="0"/>
    <x v="5"/>
  </r>
  <r>
    <s v="P05-21"/>
    <s v="HPP2"/>
    <s v="Sexual Health HIV Prevention"/>
    <x v="0"/>
    <x v="0"/>
    <s v="0000"/>
    <s v="Default"/>
    <s v="Non Pay"/>
    <s v="Payables"/>
    <s v="Purchase Invoices"/>
    <s v="NONREC_TAX"/>
    <s v="CYMEN CYF"/>
    <s v="128,089"/>
    <s v="NONREC_TAX NONREC CALL OFF - SEXUAL HEALTH WELSH TRANSLATIONS - 2020-21"/>
    <d v="2020-08-10T08:50:59"/>
    <s v="-"/>
    <n v="3"/>
    <x v="0"/>
    <x v="5"/>
  </r>
  <r>
    <s v="P05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8-10T08:48:54"/>
    <s v="-"/>
    <n v="-74.12"/>
    <x v="0"/>
    <x v="2"/>
  </r>
  <r>
    <s v="P05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81.32 | CALL-OFF FOR VPDP WELSH TRANSLATION 2019/20 - GENERAL"/>
    <d v="2020-08-28T19:48:19"/>
    <s v="-"/>
    <n v="74.12"/>
    <x v="0"/>
    <x v="2"/>
  </r>
  <r>
    <s v="P05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384.23 | 2383.01 | WELSH TRANSLATION SERVICES FOR THE 2019 / 2020 FLU SEASON"/>
    <d v="2020-08-10T08:48:54"/>
    <s v="-"/>
    <n v="-1.22"/>
    <x v="0"/>
    <x v="2"/>
  </r>
  <r>
    <s v="P05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384.23 | 2383.01 | WELSH TRANSLATION SERVICES FOR THE 2019 / 2020 FLU SEASON"/>
    <d v="2020-08-28T19:48:19"/>
    <s v="-"/>
    <n v="1.22"/>
    <x v="0"/>
    <x v="2"/>
  </r>
  <r>
    <s v="P05-21"/>
    <s v="HPP5"/>
    <s v="Influenza Programme"/>
    <x v="0"/>
    <x v="0"/>
    <s v="0000"/>
    <s v="Default"/>
    <s v="Non Pay"/>
    <s v="Payables"/>
    <s v="Purchase Invoices"/>
    <s v="ITEM"/>
    <s v="HAF ROBERTS"/>
    <s v="3150"/>
    <s v="ITEM  CALL-OFF FOR WELSH TRANSLATION FOR THE 2020/21 BEAT FLU CAMPAIGN. R28 USED - VAT RECOVERABLE."/>
    <d v="2020-08-10T08:50:59"/>
    <s v="-"/>
    <n v="-212.57000000000002"/>
    <x v="0"/>
    <x v="2"/>
  </r>
  <r>
    <s v="P05-21"/>
    <s v="HPP5"/>
    <s v="Influenza Programme"/>
    <x v="0"/>
    <x v="0"/>
    <s v="0000"/>
    <s v="Default"/>
    <s v="Non Pay"/>
    <s v="Payables"/>
    <s v="Purchase Invoices"/>
    <s v="ITEM"/>
    <s v="HAF ROBERTS"/>
    <s v="3163"/>
    <s v="ITEM  CALL-OFF FOR WELSH TRANSLATION FOR THE 2020/21 BEAT FLU CAMPAIGN. R28 USED - VAT RECOVERABLE."/>
    <d v="2020-08-18T21:30:23"/>
    <s v="-"/>
    <n v="20.18"/>
    <x v="0"/>
    <x v="2"/>
  </r>
  <r>
    <s v="P05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793.72 | 1789.98 | WELSH TRANSLATION FOR NON-FLU VPDP WORK IN 2019 / 2020"/>
    <d v="2020-08-10T08:48:54"/>
    <s v="-"/>
    <n v="-3.74"/>
    <x v="0"/>
    <x v="2"/>
  </r>
  <r>
    <s v="P05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212.57 | 0 | CALL OFF FOR WELSH TRANSLATION FOR NON-FLU VPDP WORK IN 19/20 FY"/>
    <d v="2020-08-10T08:48:54"/>
    <s v="-"/>
    <n v="-212.57"/>
    <x v="0"/>
    <x v="2"/>
  </r>
  <r>
    <s v="P05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793.72 | 1789.98 | WELSH TRANSLATION FOR NON-FLU VPDP WORK IN 2019 / 2020"/>
    <d v="2020-08-28T19:48:19"/>
    <s v="-"/>
    <n v="3.74"/>
    <x v="0"/>
    <x v="2"/>
  </r>
  <r>
    <s v="P05-21"/>
    <s v="HPP6"/>
    <s v="Health Protection Leaflets"/>
    <x v="0"/>
    <x v="0"/>
    <s v="0000"/>
    <s v="Default"/>
    <s v="Non Pay"/>
    <s v="Payables"/>
    <s v="Purchase Invoices"/>
    <s v="ITEM"/>
    <s v="HAF ROBERTS"/>
    <s v="3150"/>
    <s v="ITEM  CALL OFF FOR WELSH TRANSLATION FOR NON-FLU VPDP WORK IN 19/20 FY"/>
    <d v="2020-08-10T08:50:59"/>
    <s v="-"/>
    <n v="212.57"/>
    <x v="0"/>
    <x v="2"/>
  </r>
  <r>
    <s v="P05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28.24 | 84.45 | CALL OFF - Acute HP Welsh Language Translations 2020-21"/>
    <d v="2020-08-10T08:48:54"/>
    <s v="-"/>
    <n v="-52.55"/>
    <x v="0"/>
    <x v="2"/>
  </r>
  <r>
    <s v="P05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0-08-28T19:48:19"/>
    <s v="-"/>
    <n v="52.55"/>
    <x v="0"/>
    <x v="2"/>
  </r>
  <r>
    <s v="P05-21"/>
    <s v="HPT2"/>
    <s v="SE HPT Cardiff"/>
    <x v="0"/>
    <x v="0"/>
    <s v="0000"/>
    <s v="Default"/>
    <s v="Non Pay"/>
    <s v="Payables"/>
    <s v="Purchase Invoices"/>
    <s v="ITEM"/>
    <s v="HAF ROBERTS"/>
    <s v="3164"/>
    <s v="ITEM  CALL OFF - Acute HP Welsh Language Translations 2020-21"/>
    <d v="2020-08-20T21:27:04"/>
    <s v="-"/>
    <n v="13.63"/>
    <x v="0"/>
    <x v="2"/>
  </r>
  <r>
    <s v="P05-21"/>
    <s v="HPT2"/>
    <s v="SE HPT Cardiff"/>
    <x v="0"/>
    <x v="0"/>
    <s v="0000"/>
    <s v="Default"/>
    <s v="Non Pay"/>
    <s v="Payables"/>
    <s v="Purchase Invoices"/>
    <s v="NONREC_TAX"/>
    <s v="HAF ROBERTS"/>
    <s v="3164"/>
    <s v="NONREC_TAX NONREC CALL OFF - Acute HP Welsh Language Translations 2020-21"/>
    <d v="2020-08-20T21:27:04"/>
    <s v="-"/>
    <n v="2.73"/>
    <x v="0"/>
    <x v="2"/>
  </r>
  <r>
    <s v="P05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420.65 | 0 | CALL OFF: COVID19 NON-WELSH TRANSLATION WITH WITS (CARDIFF COUNCIL - INTERPRETER)"/>
    <d v="2020-08-10T08:48:54"/>
    <s v="-"/>
    <n v="-504.78"/>
    <x v="0"/>
    <x v="1"/>
  </r>
  <r>
    <s v="P05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420.65 | 0 | CALL OFF: COVID19 NON-WELSH TRANSLATION WITH WITS (CARDIFF COUNCIL - INTERPRETER)"/>
    <d v="2020-08-28T19:48:19"/>
    <s v="-"/>
    <n v="504.78"/>
    <x v="0"/>
    <x v="1"/>
  </r>
  <r>
    <s v="P05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8-10T08:48:54"/>
    <s v="-"/>
    <n v="-116.16"/>
    <x v="0"/>
    <x v="3"/>
  </r>
  <r>
    <s v="P05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8-28T19:48:19"/>
    <s v="-"/>
    <n v="116.16"/>
    <x v="0"/>
    <x v="3"/>
  </r>
  <r>
    <s v="P05-21"/>
    <s v="PG01"/>
    <s v="National Safeguarding Service"/>
    <x v="0"/>
    <x v="0"/>
    <s v="0000"/>
    <s v="Default"/>
    <s v="Non Pay"/>
    <s v="Cost Management"/>
    <s v="Accrual"/>
    <s v="Cost"/>
    <s v=" TESTUN CYFYNGEDIG "/>
    <m/>
    <s v="212083150 | TESTUN CYFYNGEDIG | 1 | 376.22 | 376.22 | 0 | WELSH TRANSLATION OF NST NETWORK ANNUAL REPORT 6000 WORDS £372.00 PLUS VAT"/>
    <d v="2020-08-28T19:48:19"/>
    <s v="-"/>
    <n v="451.46"/>
    <x v="0"/>
    <x v="12"/>
  </r>
  <r>
    <s v="P05-21"/>
    <s v="PH11"/>
    <s v="Health Improvement Programmes"/>
    <x v="0"/>
    <x v="0"/>
    <s v="0000"/>
    <s v="Default"/>
    <s v="Non Pay"/>
    <s v="Cost Management"/>
    <s v="Accrual"/>
    <s v="Reverses Cost"/>
    <s v=" CALAN "/>
    <m/>
    <s v="212083217 | CALAN | 1 | 1 | 1 | 0 | T.C WELSH TRANSLATION AMENDS TO QUIT MANAGER GUIDANCE DOCUMENTS HMQ"/>
    <d v="2020-08-10T08:48:54"/>
    <s v="-"/>
    <n v="-117.04"/>
    <x v="0"/>
    <x v="8"/>
  </r>
  <r>
    <s v="P05-21"/>
    <s v="PH11"/>
    <s v="Health Improvement Programmes"/>
    <x v="0"/>
    <x v="0"/>
    <s v="0000"/>
    <s v="Default"/>
    <s v="Non Pay"/>
    <s v="Payables"/>
    <s v="Purchase Invoices"/>
    <s v="ITEM"/>
    <s v="CALAN"/>
    <s v="2000148 NHS"/>
    <s v="ITEM  T.C WELSH TRANSLATION AMENDS TO QUIT MANAGER GUIDANCE DOCUMENTS HMQ"/>
    <d v="2020-08-10T08:50:59"/>
    <s v="-"/>
    <n v="117.04"/>
    <x v="0"/>
    <x v="8"/>
  </r>
  <r>
    <s v="P05-21"/>
    <s v="PH30"/>
    <s v="Primary Care"/>
    <x v="0"/>
    <x v="0"/>
    <s v="0000"/>
    <s v="Default"/>
    <s v="Non Pay"/>
    <s v="Spreadsheet"/>
    <s v="PHW_JOURNAL"/>
    <s v="S21050605"/>
    <s v="CWMNI CYFIEITHU CANNA TRANSLATION SERVICES"/>
    <s v="-"/>
    <s v="212081666 | CWMNI CYFIEITHU CANNA TRANSLATION SERVICES | 1 | 1 | 1 | 0 | WELSH TRANSLATION FOR DENTAL SELF-CARE DURING COVID-19 PANDEMIC"/>
    <d v="2020-09-02T07:40:05"/>
    <s v="-"/>
    <n v="150"/>
    <x v="0"/>
    <x v="3"/>
  </r>
  <r>
    <s v="P05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38.03 | 618.79 | WELSH TRANSLATION FOR DESIGNED TO SMILE.  £65 PER 1,000 WORDS.  £1,000 RAISED TO COVER 15,385"/>
    <d v="2020-08-10T08:48:54"/>
    <s v="-"/>
    <n v="-19.239999999999998"/>
    <x v="0"/>
    <x v="3"/>
  </r>
  <r>
    <s v="P05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1666 | CWMNI CYFIEITHU CANNA TRANSLATION SERVICES | 1 | 1 | 1 | 0 | WELSH TRANSLATION FOR DENTAL SELF-CARE DURING COVID-19 PANDEMIC"/>
    <d v="2020-08-10T08:48:54"/>
    <s v="-"/>
    <n v="-150"/>
    <x v="0"/>
    <x v="3"/>
  </r>
  <r>
    <s v="P05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1666 | CWMNI CYFIEITHU CANNA TRANSLATION SERVICES | 1 | 1 | 1 | 0 | WELSH TRANSLATION FOR DENTAL SELF-CARE DURING COVID-19 PANDEMIC"/>
    <d v="2020-08-28T19:48:19"/>
    <s v="-"/>
    <n v="150"/>
    <x v="0"/>
    <x v="3"/>
  </r>
  <r>
    <s v="P05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261/2021"/>
    <s v="ITEM  WELSH TRANSLATION FOR DESIGNED TO SMILE.  £65 PER 1,000 WORDS.  £1,000 RAISED TO COVER 15,385"/>
    <d v="2020-08-18T21:30:23"/>
    <s v="-"/>
    <n v="19.239999999999998"/>
    <x v="0"/>
    <x v="3"/>
  </r>
  <r>
    <s v="P05-21"/>
    <s v="PH31"/>
    <s v="Dental PH Team"/>
    <x v="0"/>
    <x v="0"/>
    <s v="0000"/>
    <s v="Default"/>
    <s v="Non Pay"/>
    <s v="Spreadsheet"/>
    <s v="PHW_JOURNAL"/>
    <s v="S21050605"/>
    <s v="CWMNI CYFIEITHU CANNA TRANSLATION SERVICES"/>
    <s v="-"/>
    <s v="212081666 | CWMNI CYFIEITHU CANNA TRANSLATION SERVICES | 1 | 1 | 1 | 0 | WELSH TRANSLATION FOR DENTAL SELF-CARE DURING COVID-19 PANDEMIC"/>
    <d v="2020-09-02T07:40:05"/>
    <s v="-"/>
    <n v="-150"/>
    <x v="0"/>
    <x v="3"/>
  </r>
  <r>
    <s v="P05-21"/>
    <s v="PH32"/>
    <s v="GDS Reform"/>
    <x v="0"/>
    <x v="0"/>
    <s v="0000"/>
    <s v="Default"/>
    <s v="Non Pay"/>
    <s v="Cost Management"/>
    <s v="Accrual"/>
    <s v="Reverses Cost"/>
    <s v=" CWMNI CYFIEITHU CANNA TRANSLATION SERVICES "/>
    <m/>
    <s v="212082900 | CWMNI CYFIEITHU CANNA TRANSLATION SERVICES | 1 | 1 | 1 | 0 | WELSH TRANSLATION OF NEW URGENT / ROUTINE ACORN FORMS"/>
    <d v="2020-08-10T08:48:54"/>
    <s v="-"/>
    <n v="-192"/>
    <x v="0"/>
    <x v="3"/>
  </r>
  <r>
    <s v="P05-21"/>
    <s v="PH32"/>
    <s v="GDS Reform"/>
    <x v="0"/>
    <x v="0"/>
    <s v="0000"/>
    <s v="Default"/>
    <s v="Non Pay"/>
    <s v="Payables"/>
    <s v="Purchase Invoices"/>
    <s v="ITEM"/>
    <s v="CWMNI CYFIEITHU CANNA TRANSLATION SERVICES"/>
    <s v="3303/2021"/>
    <s v="ITEM  WELSH TRANSLATION OF NEW URGENT / ROUTINE ACORN FORMS"/>
    <d v="2020-08-18T21:30:23"/>
    <s v="-"/>
    <n v="192"/>
    <x v="0"/>
    <x v="3"/>
  </r>
  <r>
    <s v="P05-21"/>
    <s v="PL06"/>
    <s v="Communications"/>
    <x v="0"/>
    <x v="0"/>
    <s v="0000"/>
    <s v="Default"/>
    <s v="Non Pay"/>
    <s v="Cost Management"/>
    <s v="Accrual"/>
    <s v="Reverses Cost"/>
    <s v=" TROSOL "/>
    <m/>
    <s v="212055853 | TROSOL | 1 | 4999 | 4531.85 | 4382.79 | WELSH TRANSLATION CALL OFF ORDER 2018/2019"/>
    <d v="2020-08-10T08:48:54"/>
    <s v="-"/>
    <n v="-149.06"/>
    <x v="0"/>
    <x v="7"/>
  </r>
  <r>
    <s v="P05-21"/>
    <s v="PL06"/>
    <s v="Communications"/>
    <x v="0"/>
    <x v="0"/>
    <s v="0000"/>
    <s v="Default"/>
    <s v="Non Pay"/>
    <s v="Cost Management"/>
    <s v="Accrual"/>
    <s v="Cost"/>
    <s v=" TROSOL "/>
    <m/>
    <s v="212055853 | TROSOL | 1 | 4999 | 4531.85 | 4382.79 | WELSH TRANSLATION CALL OFF ORDER 2018/2019"/>
    <d v="2020-08-28T19:48:19"/>
    <s v="-"/>
    <n v="149.06"/>
    <x v="0"/>
    <x v="7"/>
  </r>
  <r>
    <s v="P05-21"/>
    <s v="PL29"/>
    <s v="Emergency Laparotomy ELC"/>
    <x v="0"/>
    <x v="0"/>
    <s v="0000"/>
    <s v="Default"/>
    <s v="Non Pay"/>
    <s v="Payables"/>
    <s v="Purchase Invoices"/>
    <s v="ITEM"/>
    <s v="TROSOL"/>
    <s v="34598"/>
    <s v="ITEM  ELC - Welsh translation of south east wales regional event registration text. Job number: 453649"/>
    <d v="2020-08-10T08:50:59"/>
    <s v="-"/>
    <n v="50"/>
    <x v="0"/>
    <x v="7"/>
  </r>
  <r>
    <s v="P05-21"/>
    <s v="PL29"/>
    <s v="Emergency Laparotomy ELC"/>
    <x v="0"/>
    <x v="0"/>
    <s v="0000"/>
    <s v="Default"/>
    <s v="Non Pay"/>
    <s v="Payables"/>
    <s v="Purchase Invoices"/>
    <s v="IPV"/>
    <s v="TROSOL"/>
    <s v="34641"/>
    <s v="IPV  ELC - WELSH TRANSLATION OF JULY ELC NEWSLETTER"/>
    <d v="2020-08-20T21:27:04"/>
    <s v="-"/>
    <n v="-3.37"/>
    <x v="0"/>
    <x v="7"/>
  </r>
  <r>
    <s v="P05-21"/>
    <s v="PL29"/>
    <s v="Emergency Laparotomy ELC"/>
    <x v="0"/>
    <x v="0"/>
    <s v="0000"/>
    <s v="Default"/>
    <s v="Non Pay"/>
    <s v="Payables"/>
    <s v="Purchase Invoices"/>
    <s v="ITEM"/>
    <s v="TROSOL"/>
    <s v="34641"/>
    <s v="ITEM  ELC - WELSH TRANSLATION OF JULY ELC NEWSLETTER"/>
    <d v="2020-08-20T21:27:04"/>
    <s v="-"/>
    <n v="60"/>
    <x v="0"/>
    <x v="7"/>
  </r>
  <r>
    <s v="P05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08-10T08:48:54"/>
    <s v="-"/>
    <n v="-120.36"/>
    <x v="0"/>
    <x v="5"/>
  </r>
  <r>
    <s v="P05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8-28T19:48:19"/>
    <s v="-"/>
    <n v="120.36"/>
    <x v="0"/>
    <x v="5"/>
  </r>
  <r>
    <s v="P05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8-10T08:48:54"/>
    <s v="-"/>
    <n v="-32"/>
    <x v="0"/>
    <x v="15"/>
  </r>
  <r>
    <s v="P05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8-28T19:48:19"/>
    <s v="-"/>
    <n v="32"/>
    <x v="0"/>
    <x v="15"/>
  </r>
  <r>
    <s v="P05-21"/>
    <s v="PR21"/>
    <s v="C&amp;V PH Core"/>
    <x v="0"/>
    <x v="0"/>
    <s v="0000"/>
    <s v="Default"/>
    <s v="Non Pay"/>
    <s v="Cost Management"/>
    <s v="Accrual"/>
    <s v="Cost"/>
    <s v=" CWMNI CYFIEITHU CANNA TRANSLATION SERVICES "/>
    <m/>
    <s v="212083770 | CWMNI CYFIEITHU CANNA TRANSLATION SERVICES | 1 | 1 | 1 | 0 | TRANSLATION INTO WELSH OF HYDRATION TOOLKIT 2020"/>
    <d v="2020-08-28T19:48:19"/>
    <s v="-"/>
    <n v="110"/>
    <x v="0"/>
    <x v="3"/>
  </r>
  <r>
    <s v="P05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8-10T08:48:54"/>
    <s v="-"/>
    <n v="-331.45"/>
    <x v="0"/>
    <x v="9"/>
  </r>
  <r>
    <s v="P05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8-10T08:48:54"/>
    <s v="-"/>
    <n v="-454.57"/>
    <x v="0"/>
    <x v="9"/>
  </r>
  <r>
    <s v="P05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8-28T19:48:19"/>
    <s v="-"/>
    <n v="331.45"/>
    <x v="0"/>
    <x v="9"/>
  </r>
  <r>
    <s v="P05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8-28T19:48:19"/>
    <s v="-"/>
    <n v="454.57"/>
    <x v="0"/>
    <x v="9"/>
  </r>
  <r>
    <s v="P05-21"/>
    <s v="SBSA"/>
    <s v="S Wales Administration"/>
    <x v="0"/>
    <x v="0"/>
    <s v="0000"/>
    <s v="Default"/>
    <s v="Non Pay"/>
    <s v="Cost Management"/>
    <s v="Accrual"/>
    <s v="Reverses Cost"/>
    <s v=" ADNOD CYF "/>
    <m/>
    <s v="212083284 | ADNOD CYF | 1 | 1 | 1 | 0 | ADNOD CYF - TRANSLATION IN TO WELSH OF INFORMATION FOR SCREENING INVITATION LETTERS"/>
    <d v="2020-08-10T08:48:54"/>
    <s v="-"/>
    <n v="-18"/>
    <x v="0"/>
    <x v="9"/>
  </r>
  <r>
    <s v="P05-21"/>
    <s v="SBSA"/>
    <s v="S Wales Administration"/>
    <x v="0"/>
    <x v="0"/>
    <s v="0000"/>
    <s v="Default"/>
    <s v="Non Pay"/>
    <s v="Payables"/>
    <s v="Purchase Invoices"/>
    <s v="ITEM"/>
    <s v="ADNOD CYF"/>
    <s v="ADN-1990"/>
    <s v="ITEM  ADNOD CYF - TRANSLATION IN TO WELSH OF INFORMATION FOR SCREENING INVITATION LETTERS"/>
    <d v="2020-08-12T21:25:53"/>
    <s v="-"/>
    <n v="15"/>
    <x v="0"/>
    <x v="9"/>
  </r>
  <r>
    <s v="P05-21"/>
    <s v="SBSA"/>
    <s v="S Wales Administration"/>
    <x v="0"/>
    <x v="0"/>
    <s v="0000"/>
    <s v="Default"/>
    <s v="Non Pay"/>
    <s v="Payables"/>
    <s v="Purchase Invoices"/>
    <s v="NONREC_TAX"/>
    <s v="ADNOD CYF"/>
    <s v="ADN-1990"/>
    <s v="NONREC_TAX NONREC ADNOD CYF - TRANSLATION IN TO WELSH OF INFORMATION FOR SCREENING INVITATION LETTERS"/>
    <d v="2020-08-12T21:25:53"/>
    <s v="-"/>
    <n v="3"/>
    <x v="0"/>
    <x v="9"/>
  </r>
  <r>
    <s v="P05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8-10T08:48:54"/>
    <s v="-"/>
    <n v="-231"/>
    <x v="0"/>
    <x v="9"/>
  </r>
  <r>
    <s v="P05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8-10T08:48:54"/>
    <s v="-"/>
    <n v="-225"/>
    <x v="0"/>
    <x v="6"/>
  </r>
  <r>
    <s v="P05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8-10T08:48:54"/>
    <s v="-"/>
    <n v="-20.32"/>
    <x v="0"/>
    <x v="6"/>
  </r>
  <r>
    <s v="P05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8-10T08:48:54"/>
    <s v="-"/>
    <n v="-20.32"/>
    <x v="0"/>
    <x v="6"/>
  </r>
  <r>
    <s v="P05-21"/>
    <s v="SCAO"/>
    <s v="All Wales Screening"/>
    <x v="0"/>
    <x v="0"/>
    <s v="0000"/>
    <s v="Default"/>
    <s v="Non Pay"/>
    <s v="Cost Management"/>
    <s v="Accrual"/>
    <s v="Reverses Cost"/>
    <s v=" COFUS "/>
    <m/>
    <s v="212081350 | COFUS | 1 | 1 | 1 | 0 | TRANSLATION INTO WELSH OF FAQ"/>
    <d v="2020-08-10T08:48:54"/>
    <s v="-"/>
    <n v="-128.16"/>
    <x v="0"/>
    <x v="6"/>
  </r>
  <r>
    <s v="P05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8-28T19:48:19"/>
    <s v="-"/>
    <n v="231"/>
    <x v="0"/>
    <x v="9"/>
  </r>
  <r>
    <s v="P05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8-28T19:48:19"/>
    <s v="-"/>
    <n v="225"/>
    <x v="0"/>
    <x v="6"/>
  </r>
  <r>
    <s v="P05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8-28T19:48:19"/>
    <s v="-"/>
    <n v="20.32"/>
    <x v="0"/>
    <x v="6"/>
  </r>
  <r>
    <s v="P05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8-28T19:48:19"/>
    <s v="-"/>
    <n v="20.32"/>
    <x v="0"/>
    <x v="6"/>
  </r>
  <r>
    <s v="P05-21"/>
    <s v="SCAO"/>
    <s v="All Wales Screening"/>
    <x v="0"/>
    <x v="0"/>
    <s v="0000"/>
    <s v="Default"/>
    <s v="Non Pay"/>
    <s v="Payables"/>
    <s v="Purchase Invoices"/>
    <s v="ITEM"/>
    <s v="COFUS"/>
    <s v="521"/>
    <s v="ITEM  TRANSLATION INTO WELSH OF FAQ"/>
    <d v="2020-08-12T21:25:53"/>
    <s v="-"/>
    <n v="128.16"/>
    <x v="0"/>
    <x v="6"/>
  </r>
  <r>
    <s v="P05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8-10T08:48:54"/>
    <s v="-"/>
    <n v="-26"/>
    <x v="0"/>
    <x v="3"/>
  </r>
  <r>
    <s v="P05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8-28T19:48:19"/>
    <s v="-"/>
    <n v="26"/>
    <x v="0"/>
    <x v="3"/>
  </r>
  <r>
    <s v="P05-21"/>
    <s v="SHAQ"/>
    <s v="Univ Newborn Hearing Wales"/>
    <x v="0"/>
    <x v="0"/>
    <s v="0000"/>
    <s v="Default"/>
    <s v="Non Pay"/>
    <s v="Cost Management"/>
    <s v="Accrual"/>
    <s v="Reverses Cost"/>
    <s v=" COFUS "/>
    <m/>
    <s v="212081971 | COFUS | 4 | 1 | 1 | 0 | NBHSW - WELSH TRANSLATION OF NBHSW JOB DESCRIPTION AND PERSON SPEC"/>
    <d v="2020-08-10T08:48:54"/>
    <s v="-"/>
    <n v="-309.79000000000002"/>
    <x v="0"/>
    <x v="6"/>
  </r>
  <r>
    <s v="P05-21"/>
    <s v="SHAQ"/>
    <s v="Univ Newborn Hearing Wales"/>
    <x v="0"/>
    <x v="0"/>
    <s v="0000"/>
    <s v="Default"/>
    <s v="Non Pay"/>
    <s v="Cost Management"/>
    <s v="Accrual"/>
    <s v="Reverses Cost"/>
    <s v=" COFUS "/>
    <m/>
    <s v="212081971 | COFUS | 5 | 1 | 1 | 0 | NBSHW - WELSH TRANSLATION OF NBHSW AABR LEAFLET"/>
    <d v="2020-08-10T08:48:54"/>
    <s v="-"/>
    <n v="-24"/>
    <x v="0"/>
    <x v="6"/>
  </r>
  <r>
    <s v="P05-21"/>
    <s v="SHAQ"/>
    <s v="Univ Newborn Hearing Wales"/>
    <x v="0"/>
    <x v="0"/>
    <s v="0000"/>
    <s v="Default"/>
    <s v="Non Pay"/>
    <s v="Cost Management"/>
    <s v="Accrual"/>
    <s v="Reverses Cost"/>
    <s v=" COFUS "/>
    <m/>
    <s v="212081971 | COFUS | 6 | 1 | 1 | 0 | NBSHW - WELSH TRANSLATION OF NBHSW LEAFLETS"/>
    <d v="2020-08-10T08:48:54"/>
    <s v="-"/>
    <n v="-33.6"/>
    <x v="0"/>
    <x v="6"/>
  </r>
  <r>
    <s v="P05-21"/>
    <s v="SHAQ"/>
    <s v="Univ Newborn Hearing Wales"/>
    <x v="0"/>
    <x v="0"/>
    <s v="0000"/>
    <s v="Default"/>
    <s v="Non Pay"/>
    <s v="Payables"/>
    <s v="Purchase Invoices"/>
    <s v="ITEM"/>
    <s v="COFUS"/>
    <s v="0519"/>
    <s v="ITEM  NBHSW - WELSH TRANSLATION OF NBHSW JOB DESCRIPTION AND PERSON SPEC"/>
    <d v="2020-08-19T21:31:06"/>
    <s v="-"/>
    <n v="258.16000000000003"/>
    <x v="0"/>
    <x v="6"/>
  </r>
  <r>
    <s v="P05-21"/>
    <s v="SHAQ"/>
    <s v="Univ Newborn Hearing Wales"/>
    <x v="0"/>
    <x v="0"/>
    <s v="0000"/>
    <s v="Default"/>
    <s v="Non Pay"/>
    <s v="Payables"/>
    <s v="Purchase Invoices"/>
    <s v="ITEM"/>
    <s v="COFUS"/>
    <s v="0519"/>
    <s v="ITEM  NBSHW - WELSH TRANSLATION OF NBHSW AABR LEAFLET"/>
    <d v="2020-08-19T21:31:06"/>
    <s v="-"/>
    <n v="20"/>
    <x v="0"/>
    <x v="6"/>
  </r>
  <r>
    <s v="P05-21"/>
    <s v="SHAQ"/>
    <s v="Univ Newborn Hearing Wales"/>
    <x v="0"/>
    <x v="0"/>
    <s v="0000"/>
    <s v="Default"/>
    <s v="Non Pay"/>
    <s v="Payables"/>
    <s v="Purchase Invoices"/>
    <s v="ITEM"/>
    <s v="COFUS"/>
    <s v="0519"/>
    <s v="ITEM  NBSHW - WELSH TRANSLATION OF NBHSW LEAFLETS"/>
    <d v="2020-08-19T21:31:06"/>
    <s v="-"/>
    <n v="28"/>
    <x v="0"/>
    <x v="6"/>
  </r>
  <r>
    <s v="P05-21"/>
    <s v="SHAQ"/>
    <s v="Univ Newborn Hearing Wales"/>
    <x v="0"/>
    <x v="0"/>
    <s v="0000"/>
    <s v="Default"/>
    <s v="Non Pay"/>
    <s v="Payables"/>
    <s v="Purchase Invoices"/>
    <s v="NONREC_TAX"/>
    <s v="COFUS"/>
    <s v="0519"/>
    <s v="NONREC_TAX NONREC NBHSW - WELSH TRANSLATION OF NBHSW JOB DESCRIPTION AND PERSON SPEC"/>
    <d v="2020-08-19T21:31:06"/>
    <s v="-"/>
    <n v="51.63"/>
    <x v="0"/>
    <x v="6"/>
  </r>
  <r>
    <s v="P05-21"/>
    <s v="SHAQ"/>
    <s v="Univ Newborn Hearing Wales"/>
    <x v="0"/>
    <x v="0"/>
    <s v="0000"/>
    <s v="Default"/>
    <s v="Non Pay"/>
    <s v="Payables"/>
    <s v="Purchase Invoices"/>
    <s v="NONREC_TAX"/>
    <s v="COFUS"/>
    <s v="0519"/>
    <s v="NONREC_TAX NONREC NBSHW - WELSH TRANSLATION OF NBHSW AABR LEAFLET"/>
    <d v="2020-08-19T21:31:06"/>
    <s v="-"/>
    <n v="4"/>
    <x v="0"/>
    <x v="6"/>
  </r>
  <r>
    <s v="P05-21"/>
    <s v="SHAQ"/>
    <s v="Univ Newborn Hearing Wales"/>
    <x v="0"/>
    <x v="0"/>
    <s v="0000"/>
    <s v="Default"/>
    <s v="Non Pay"/>
    <s v="Payables"/>
    <s v="Purchase Invoices"/>
    <s v="NONREC_TAX"/>
    <s v="COFUS"/>
    <s v="0519"/>
    <s v="NONREC_TAX NONREC NBSHW - WELSH TRANSLATION OF NBHSW LEAFLETS"/>
    <d v="2020-08-19T21:31:06"/>
    <s v="-"/>
    <n v="5.6"/>
    <x v="0"/>
    <x v="6"/>
  </r>
  <r>
    <s v="P05-21"/>
    <s v="SHAQ"/>
    <s v="Univ Newborn Hearing Wales"/>
    <x v="0"/>
    <x v="0"/>
    <s v="0000"/>
    <s v="Default"/>
    <s v="Non Pay"/>
    <s v="Payables"/>
    <s v="Purchase Invoices"/>
    <s v="ITEM"/>
    <s v="COFUS"/>
    <s v="0520"/>
    <s v="ITEM  WELSH TRANSLATION OF TWO NBHSW LETTERS"/>
    <d v="2020-08-21T21:27:44"/>
    <s v="-"/>
    <n v="38.799999999999997"/>
    <x v="0"/>
    <x v="6"/>
  </r>
  <r>
    <s v="P05-21"/>
    <s v="SNAG"/>
    <s v="Ante Natal Screening General"/>
    <x v="0"/>
    <x v="0"/>
    <s v="0000"/>
    <s v="Default"/>
    <s v="Non Pay"/>
    <s v="Cost Management"/>
    <s v="Accrual"/>
    <s v="Reverses Cost"/>
    <s v=" COFUS "/>
    <m/>
    <s v="212081971 | COFUS | 1 | 1 | 1 | 0 | ASW - WELSH TRANSLATION OF ASW FILM CLIP FOR NIPT TWINS"/>
    <d v="2020-08-10T08:48:54"/>
    <s v="-"/>
    <n v="-84"/>
    <x v="0"/>
    <x v="6"/>
  </r>
  <r>
    <s v="P05-21"/>
    <s v="SNAG"/>
    <s v="Ante Natal Screening General"/>
    <x v="0"/>
    <x v="0"/>
    <s v="0000"/>
    <s v="Default"/>
    <s v="Non Pay"/>
    <s v="Cost Management"/>
    <s v="Accrual"/>
    <s v="Reverses Cost"/>
    <s v=" COFUS "/>
    <m/>
    <s v="212081971 | COFUS | 2 | 1 | 1 | 0 | ASW - WELSH TRANSLATION OF ASW PATIENT STORIES"/>
    <d v="2020-08-10T08:48:54"/>
    <s v="-"/>
    <n v="-146.97999999999999"/>
    <x v="0"/>
    <x v="6"/>
  </r>
  <r>
    <s v="P05-21"/>
    <s v="SNAG"/>
    <s v="Ante Natal Screening General"/>
    <x v="0"/>
    <x v="0"/>
    <s v="0000"/>
    <s v="Default"/>
    <s v="Non Pay"/>
    <s v="Cost Management"/>
    <s v="Accrual"/>
    <s v="Reverses Cost"/>
    <s v=" COFUS "/>
    <m/>
    <s v="212081971 | COFUS | 3 | 1 | 1 | 0 | ASW - WELSH TRANSLATION OF ASW STATEMENT AND FREQUENTLY ASKED QUESTIONS"/>
    <d v="2020-08-10T08:48:54"/>
    <s v="-"/>
    <n v="-162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19"/>
    <s v="ITEM  ASW - WELSH TRANSLATION OF ASW FILM CLIP FOR NIPT TWINS"/>
    <d v="2020-08-19T21:31:06"/>
    <s v="-"/>
    <n v="70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19"/>
    <s v="ITEM  ASW - WELSH TRANSLATION OF ASW PATIENT STORIES"/>
    <d v="2020-08-19T21:31:06"/>
    <s v="-"/>
    <n v="122.48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19"/>
    <s v="ITEM  ASW - WELSH TRANSLATION OF ASW STATEMENT AND FREQUENTLY ASKED QUESTIONS"/>
    <d v="2020-08-19T21:31:06"/>
    <s v="-"/>
    <n v="135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NONREC_TAX"/>
    <s v="COFUS"/>
    <s v="0519"/>
    <s v="NONREC_TAX NONREC ASW - WELSH TRANSLATION OF ASW FILM CLIP FOR NIPT TWINS"/>
    <d v="2020-08-19T21:31:06"/>
    <s v="-"/>
    <n v="14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NONREC_TAX"/>
    <s v="COFUS"/>
    <s v="0519"/>
    <s v="NONREC_TAX NONREC ASW - WELSH TRANSLATION OF ASW PATIENT STORIES"/>
    <d v="2020-08-19T21:31:06"/>
    <s v="-"/>
    <n v="24.5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NONREC_TAX"/>
    <s v="COFUS"/>
    <s v="0519"/>
    <s v="NONREC_TAX NONREC ASW - WELSH TRANSLATION OF ASW STATEMENT AND FREQUENTLY ASKED QUESTIONS"/>
    <d v="2020-08-19T21:31:06"/>
    <s v="-"/>
    <n v="27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20"/>
    <s v="ITEM  WELSH TRANSLATION OF ASW TEXT"/>
    <d v="2020-08-21T21:27:44"/>
    <s v="-"/>
    <n v="25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20"/>
    <s v="ITEM  WELSH TRANSLATION OF ASW WORK (INCLUDING SURVEY TEXT, UPDATED FAQS FOR COVID)"/>
    <d v="2020-08-21T21:27:44"/>
    <s v="-"/>
    <n v="174.8"/>
    <x v="0"/>
    <x v="6"/>
  </r>
  <r>
    <s v="P05-21"/>
    <s v="SNAG"/>
    <s v="Ante Natal Screening General"/>
    <x v="0"/>
    <x v="0"/>
    <s v="0000"/>
    <s v="Default"/>
    <s v="Non Pay"/>
    <s v="Payables"/>
    <s v="Purchase Invoices"/>
    <s v="ITEM"/>
    <s v="COFUS"/>
    <s v="0520"/>
    <s v="ITEM  WELSH TRANSLATION OF NBHSW DECLINE LETTER"/>
    <d v="2020-08-21T21:27:44"/>
    <s v="-"/>
    <n v="20"/>
    <x v="0"/>
    <x v="6"/>
  </r>
  <r>
    <s v="P05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1971 | COFUS | 7 | 1 | 1 | 0 | NBSW - WELSH TRANSLATION OF NBSW EMAIL TEXT"/>
    <d v="2020-08-10T08:48:54"/>
    <s v="-"/>
    <n v="-24"/>
    <x v="0"/>
    <x v="6"/>
  </r>
  <r>
    <s v="P05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1971 | COFUS | 8 | 1 | 1 | 0 | NBSW - WELSH TRANSLATION OF NBSW NEONATAL AND LABORATORY FILM"/>
    <d v="2020-08-10T08:48:54"/>
    <s v="-"/>
    <n v="-66"/>
    <x v="0"/>
    <x v="6"/>
  </r>
  <r>
    <s v="P05-21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81971 | COFUS | 9 | 1 | 1 | 0 | NBSW - WELSH TRANSLATION OF NBSW THANK YOU TEXT"/>
    <d v="2020-08-10T08:48:54"/>
    <s v="-"/>
    <n v="-24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19"/>
    <s v="ITEM  NBSW - WELSH TRANSLATION OF NBSW EMAIL TEXT"/>
    <d v="2020-08-19T21:31:06"/>
    <s v="-"/>
    <n v="20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19"/>
    <s v="ITEM  NBSW - WELSH TRANSLATION OF NBSW NEONATAL AND LABORATORY FILM"/>
    <d v="2020-08-19T21:31:06"/>
    <s v="-"/>
    <n v="55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19"/>
    <s v="ITEM  NBSW - WELSH TRANSLATION OF NBSW THANK YOU TEXT"/>
    <d v="2020-08-19T21:31:06"/>
    <s v="-"/>
    <n v="20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NONREC_TAX"/>
    <s v="COFUS"/>
    <s v="0519"/>
    <s v="NONREC_TAX NONREC NBSW - WELSH TRANSLATION OF NBSW EMAIL TEXT"/>
    <d v="2020-08-19T21:31:06"/>
    <s v="-"/>
    <n v="4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NONREC_TAX"/>
    <s v="COFUS"/>
    <s v="0519"/>
    <s v="NONREC_TAX NONREC NBSW - WELSH TRANSLATION OF NBSW NEONATAL AND LABORATORY FILM"/>
    <d v="2020-08-19T21:31:06"/>
    <s v="-"/>
    <n v="11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NONREC_TAX"/>
    <s v="COFUS"/>
    <s v="0519"/>
    <s v="NONREC_TAX NONREC NBSW - WELSH TRANSLATION OF NBSW THANK YOU TEXT"/>
    <d v="2020-08-19T21:31:06"/>
    <s v="-"/>
    <n v="4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20"/>
    <s v="ITEM  WELSH TRANSLATION OF MAC TIMELINE TEXT"/>
    <d v="2020-08-21T21:27:44"/>
    <s v="-"/>
    <n v="20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20"/>
    <s v="ITEM  WELSH TRANSLATION OF NBHSW TEXT TO ACCOMPANY APPOINTMENT LETTER"/>
    <d v="2020-08-21T21:27:44"/>
    <s v="-"/>
    <n v="22.96"/>
    <x v="0"/>
    <x v="6"/>
  </r>
  <r>
    <s v="P05-21"/>
    <s v="SSAO"/>
    <s v="Newborn Blood Spot Screening Wales (NBSSW)"/>
    <x v="0"/>
    <x v="0"/>
    <s v="0000"/>
    <s v="Default"/>
    <s v="Non Pay"/>
    <s v="Payables"/>
    <s v="Purchase Invoices"/>
    <s v="ITEM"/>
    <s v="COFUS"/>
    <s v="0520"/>
    <s v="ITEM  WELSH TRANSLATION OF NBSW TEXT (INCLUDING TEXT FOR FILMS AND EMAIL FOR SAMPLE TAKERS)"/>
    <d v="2020-08-21T21:27:44"/>
    <s v="-"/>
    <n v="20"/>
    <x v="0"/>
    <x v="6"/>
  </r>
  <r>
    <s v="P05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0-08-28T19:48:19"/>
    <s v="-"/>
    <n v="65"/>
    <x v="0"/>
    <x v="3"/>
  </r>
  <r>
    <s v="P04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75 | 0 | CALL OFF: COVID19 NON-WELSH TRANSLATION WITH WITS (CARDIFF COUNCIL - INTERPRETER)"/>
    <d v="2020-07-31T16:19:15"/>
    <s v="-"/>
    <n v="90"/>
    <x v="0"/>
    <x v="1"/>
  </r>
  <r>
    <s v="P04-21"/>
    <s v="CH11"/>
    <s v="Diversity and Welsh Language"/>
    <x v="0"/>
    <x v="0"/>
    <s v="0000"/>
    <s v="Default"/>
    <s v="Non Pay"/>
    <s v="Payables"/>
    <s v="Purchase Invoices"/>
    <s v="ITEM"/>
    <s v="VELINDRE NHS TRUST"/>
    <s v="1094794"/>
    <s v="ITEM  WELSH TRANSLATION SLA APRIL TO JUNE 2020"/>
    <d v="2020-07-24T21:30:35"/>
    <s v="-"/>
    <n v="4000"/>
    <x v="0"/>
    <x v="0"/>
  </r>
  <r>
    <s v="P04-21"/>
    <s v="CH11"/>
    <s v="Diversity and Welsh Language"/>
    <x v="0"/>
    <x v="0"/>
    <s v="0000"/>
    <s v="Default"/>
    <s v="Non Pay"/>
    <s v="Spreadsheet"/>
    <s v="PHW_REVERSING_JOURNAL"/>
    <s v="R21040508"/>
    <s v="VELINDRE NHS TRUST"/>
    <s v="-"/>
    <s v="Accrue Welsh Transaltion SLA April to June 2020"/>
    <d v="2020-08-05T13:39:04"/>
    <s v="-"/>
    <n v="1333.33"/>
    <x v="0"/>
    <x v="0"/>
  </r>
  <r>
    <s v="P04-21"/>
    <s v="CN01"/>
    <s v="Quality &amp; Nursing"/>
    <x v="0"/>
    <x v="0"/>
    <s v="0000"/>
    <s v="Default"/>
    <s v="Non Pay"/>
    <s v="Cost Management"/>
    <s v="Accrual"/>
    <s v="Cost"/>
    <s v=" CWMNI CYFIEITHU CANNA TRANSLATION SERVICES "/>
    <m/>
    <s v="212083225 | CWMNI CYFIEITHU CANNA TRANSLATION SERVICES | 1 | 1 | 1 | 0 | WELSH TRANSLATION OF AQS AND OTHER WORK"/>
    <d v="2020-07-31T16:19:15"/>
    <s v="-"/>
    <n v="50"/>
    <x v="0"/>
    <x v="3"/>
  </r>
  <r>
    <s v="P04-21"/>
    <s v="CN03"/>
    <s v="Servicer User"/>
    <x v="0"/>
    <x v="0"/>
    <s v="0000"/>
    <s v="Default"/>
    <s v="Non Pay"/>
    <s v="Cost Management"/>
    <s v="Accrual"/>
    <s v="Reverses Cost"/>
    <s v=" BAROD COMMUNITY INTEREST CO "/>
    <m/>
    <s v="212064958 | BAROD COMMUNITY INTEREST CO | 1 | 1 | 1 | 0 | EASY READ VERSION OF ANNUAL QUALITY STATEMENT 2018/19 IN ENGLISH AND WELSH"/>
    <d v="2020-07-09T07:47:49"/>
    <s v="-"/>
    <n v="-2502"/>
    <x v="0"/>
    <x v="14"/>
  </r>
  <r>
    <s v="P04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07-09T07:47:49"/>
    <s v="-"/>
    <n v="-39.9"/>
    <x v="0"/>
    <x v="7"/>
  </r>
  <r>
    <s v="P04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07-31T16:19:15"/>
    <s v="-"/>
    <n v="39.9"/>
    <x v="0"/>
    <x v="7"/>
  </r>
  <r>
    <s v="P04-21"/>
    <s v="HPC1"/>
    <s v="CDSC Wales General"/>
    <x v="0"/>
    <x v="0"/>
    <s v="0000"/>
    <s v="Default"/>
    <s v="Non Pay"/>
    <s v="Cost Management"/>
    <s v="Accrual"/>
    <s v="Cost"/>
    <s v=" CYMEN CYF "/>
    <m/>
    <s v="212082912 | CYMEN CYF | 1 | 210.12 | 210.12 | 0 | TRANSLATION OF JOB APPLICATION FORM FROM WELSH INTO ENGLISH"/>
    <d v="2020-07-31T16:19:15"/>
    <s v="-"/>
    <n v="210.12"/>
    <x v="0"/>
    <x v="5"/>
  </r>
  <r>
    <s v="P04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81.32 | CALL-OFF FOR VPDP WELSH TRANSLATION 2019/20 - GENERAL"/>
    <d v="2020-07-09T07:47:49"/>
    <s v="-"/>
    <n v="-74.12"/>
    <x v="0"/>
    <x v="2"/>
  </r>
  <r>
    <s v="P04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81.32 | CALL-OFF FOR VPDP WELSH TRANSLATION 2019/20 - GENERAL"/>
    <d v="2020-07-31T16:19:15"/>
    <s v="-"/>
    <n v="74.12"/>
    <x v="0"/>
    <x v="2"/>
  </r>
  <r>
    <s v="P04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791.68 | 2383.01 | WELSH TRANSLATION SERVICES FOR THE 2019 / 2020 FLU SEASON"/>
    <d v="2020-07-09T07:47:49"/>
    <s v="-"/>
    <n v="-408.67"/>
    <x v="0"/>
    <x v="2"/>
  </r>
  <r>
    <s v="P04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384.23 | 2383.01 | WELSH TRANSLATION SERVICES FOR THE 2019 / 2020 FLU SEASON"/>
    <d v="2020-07-31T16:19:15"/>
    <s v="-"/>
    <n v="1.22"/>
    <x v="0"/>
    <x v="2"/>
  </r>
  <r>
    <s v="P04-21"/>
    <s v="HPP5"/>
    <s v="Influenza Programme"/>
    <x v="0"/>
    <x v="0"/>
    <s v="0000"/>
    <s v="Default"/>
    <s v="Non Pay"/>
    <s v="Payables"/>
    <s v="Purchase Invoices"/>
    <s v="ITEM"/>
    <s v="HAF ROBERTS"/>
    <s v="3150"/>
    <s v="ITEM  CALL-OFF FOR WELSH TRANSLATION FOR THE 2020/21 BEAT FLU CAMPAIGN. R28 USED - VAT RECOVERABLE."/>
    <d v="2020-07-30T21:27:39"/>
    <s v="-"/>
    <n v="270.92"/>
    <x v="0"/>
    <x v="2"/>
  </r>
  <r>
    <s v="P04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793.72 | 1789.98 | WELSH TRANSLATION FOR NON-FLU VPDP WORK IN 2019 / 2020"/>
    <d v="2020-07-09T07:47:49"/>
    <s v="-"/>
    <n v="-3.74"/>
    <x v="0"/>
    <x v="2"/>
  </r>
  <r>
    <s v="P04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793.72 | 1789.98 | WELSH TRANSLATION FOR NON-FLU VPDP WORK IN 2019 / 2020"/>
    <d v="2020-07-31T16:19:15"/>
    <s v="-"/>
    <n v="3.74"/>
    <x v="0"/>
    <x v="2"/>
  </r>
  <r>
    <s v="P04-21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212.57 | 0 | CALL OFF FOR WELSH TRANSLATION FOR NON-FLU VPDP WORK IN 19/20 FY"/>
    <d v="2020-07-31T16:19:15"/>
    <s v="-"/>
    <n v="212.57"/>
    <x v="0"/>
    <x v="2"/>
  </r>
  <r>
    <s v="P04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28.24 | 36.83 | CALL OFF - Acute HP Welsh Language Translations 2020-21"/>
    <d v="2020-07-09T07:47:49"/>
    <s v="-"/>
    <n v="-109.69"/>
    <x v="0"/>
    <x v="2"/>
  </r>
  <r>
    <s v="P04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28.24 | 84.45 | CALL OFF - Acute HP Welsh Language Translations 2020-21"/>
    <d v="2020-07-31T16:19:15"/>
    <s v="-"/>
    <n v="52.55"/>
    <x v="0"/>
    <x v="2"/>
  </r>
  <r>
    <s v="P04-21"/>
    <s v="HPT2"/>
    <s v="SE HPT Cardiff"/>
    <x v="0"/>
    <x v="0"/>
    <s v="0000"/>
    <s v="Default"/>
    <s v="Non Pay"/>
    <s v="Payables"/>
    <s v="Purchase Invoices"/>
    <s v="ITEM"/>
    <s v="HAF ROBERTS"/>
    <s v="3131"/>
    <s v="ITEM  CALL OFF - Acute HP Welsh Language Translations 2020-21"/>
    <d v="2020-07-10T21:23:32"/>
    <s v="-"/>
    <n v="47.62"/>
    <x v="0"/>
    <x v="2"/>
  </r>
  <r>
    <s v="P04-21"/>
    <s v="HPT2"/>
    <s v="SE HPT Cardiff"/>
    <x v="0"/>
    <x v="0"/>
    <s v="0000"/>
    <s v="Default"/>
    <s v="Non Pay"/>
    <s v="Payables"/>
    <s v="Purchase Invoices"/>
    <s v="NONREC_TAX"/>
    <s v="HAF ROBERTS"/>
    <s v="3131"/>
    <s v="NONREC_TAX NONREC CALL OFF - Acute HP Welsh Language Translations 2020-21"/>
    <d v="2020-07-10T21:23:32"/>
    <s v="-"/>
    <n v="9.52"/>
    <x v="0"/>
    <x v="2"/>
  </r>
  <r>
    <s v="P04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500 | 420.65 | 0 | CALL OFF: COVID19 NON-WELSH TRANSLATION WITH WITS (CARDIFF COUNCIL - INTERPRETER)"/>
    <d v="2020-07-09T07:47:49"/>
    <s v="-"/>
    <n v="-504.78"/>
    <x v="0"/>
    <x v="1"/>
  </r>
  <r>
    <s v="P04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420.65 | 0 | CALL OFF: COVID19 NON-WELSH TRANSLATION WITH WITS (CARDIFF COUNCIL - INTERPRETER)"/>
    <d v="2020-07-31T16:19:15"/>
    <s v="-"/>
    <n v="504.78"/>
    <x v="0"/>
    <x v="1"/>
  </r>
  <r>
    <s v="P04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07-09T07:47:49"/>
    <s v="-"/>
    <n v="-116.16"/>
    <x v="0"/>
    <x v="3"/>
  </r>
  <r>
    <s v="P04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07-31T16:19:15"/>
    <s v="-"/>
    <n v="116.16"/>
    <x v="0"/>
    <x v="3"/>
  </r>
  <r>
    <s v="P04-21"/>
    <s v="PH11"/>
    <s v="Health Improvement Programmes"/>
    <x v="0"/>
    <x v="0"/>
    <s v="0000"/>
    <s v="Default"/>
    <s v="Non Pay"/>
    <s v="Cost Management"/>
    <s v="Accrual"/>
    <s v="Cost"/>
    <s v=" CALAN "/>
    <m/>
    <s v="212083217 | CALAN | 1 | 1 | 1 | 0 | T.C WELSH TRANSLATION AMENDS TO QUIT MANAGER GUIDANCE DOCUMENTS HMQ"/>
    <d v="2020-07-31T16:19:15"/>
    <s v="-"/>
    <n v="117.04"/>
    <x v="0"/>
    <x v="8"/>
  </r>
  <r>
    <s v="P04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38.03 | 618.79 | WELSH TRANSLATION FOR DESIGNED TO SMILE.  £65 PER 1,000 WORDS.  £1,000 RAISED TO COVER 15,385"/>
    <d v="2020-07-09T07:47:49"/>
    <s v="-"/>
    <n v="-19.239999999999998"/>
    <x v="0"/>
    <x v="3"/>
  </r>
  <r>
    <s v="P04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1666 | CWMNI CYFIEITHU CANNA TRANSLATION SERVICES | 1 | 1 | 1 | 0 | WELSH TRANSLATION FOR DENTAL SELF-CARE DURING COVID-19 PANDEMIC"/>
    <d v="2020-07-09T07:47:49"/>
    <s v="-"/>
    <n v="-150"/>
    <x v="0"/>
    <x v="3"/>
  </r>
  <r>
    <s v="P04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38.03 | 618.79 | WELSH TRANSLATION FOR DESIGNED TO SMILE.  £65 PER 1,000 WORDS.  £1,000 RAISED TO COVER 15,385"/>
    <d v="2020-07-31T16:19:15"/>
    <s v="-"/>
    <n v="19.239999999999998"/>
    <x v="0"/>
    <x v="3"/>
  </r>
  <r>
    <s v="P04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1666 | CWMNI CYFIEITHU CANNA TRANSLATION SERVICES | 1 | 1 | 1 | 0 | WELSH TRANSLATION FOR DENTAL SELF-CARE DURING COVID-19 PANDEMIC"/>
    <d v="2020-07-31T16:19:15"/>
    <s v="-"/>
    <n v="150"/>
    <x v="0"/>
    <x v="3"/>
  </r>
  <r>
    <s v="P04-21"/>
    <s v="PH32"/>
    <s v="GDS Reform"/>
    <x v="0"/>
    <x v="0"/>
    <s v="0000"/>
    <s v="Default"/>
    <s v="Non Pay"/>
    <s v="Cost Management"/>
    <s v="Accrual"/>
    <s v="Cost"/>
    <s v=" CWMNI CYFIEITHU CANNA TRANSLATION SERVICES "/>
    <m/>
    <s v="212082900 | CWMNI CYFIEITHU CANNA TRANSLATION SERVICES | 1 | 1 | 1 | 0 | WELSH TRANSLATION OF NEW URGENT / ROUTINE ACORN FORMS"/>
    <d v="2020-07-31T16:19:15"/>
    <s v="-"/>
    <n v="192"/>
    <x v="0"/>
    <x v="3"/>
  </r>
  <r>
    <s v="P04-21"/>
    <s v="PL06"/>
    <s v="Communications"/>
    <x v="0"/>
    <x v="0"/>
    <s v="0000"/>
    <s v="Default"/>
    <s v="Non Pay"/>
    <s v="Cost Management"/>
    <s v="Accrual"/>
    <s v="Reverses Cost"/>
    <s v=" TROSOL "/>
    <m/>
    <s v="212055853 | TROSOL | 1 | 4999 | 4531.85 | 4332.79 | WELSH TRANSLATION CALL OFF ORDER 2018/2019"/>
    <d v="2020-07-09T07:47:49"/>
    <s v="-"/>
    <n v="-199.06"/>
    <x v="0"/>
    <x v="7"/>
  </r>
  <r>
    <s v="P04-21"/>
    <s v="PL06"/>
    <s v="Communications"/>
    <x v="0"/>
    <x v="0"/>
    <s v="0000"/>
    <s v="Default"/>
    <s v="Non Pay"/>
    <s v="Cost Management"/>
    <s v="Accrual"/>
    <s v="Reverses Cost"/>
    <s v=" TROSOL "/>
    <m/>
    <s v="212059584 | TROSOL | 1 | 5000 | 5000 | 4971.34 | WELSH TRANSLATION 2018/2019 (CALL-OFF)"/>
    <d v="2020-07-09T07:47:49"/>
    <s v="-"/>
    <n v="-28.66"/>
    <x v="0"/>
    <x v="7"/>
  </r>
  <r>
    <s v="P04-21"/>
    <s v="PL06"/>
    <s v="Communications"/>
    <x v="0"/>
    <x v="0"/>
    <s v="0000"/>
    <s v="Default"/>
    <s v="Non Pay"/>
    <s v="Cost Management"/>
    <s v="Accrual"/>
    <s v="Cost"/>
    <s v=" TROSOL "/>
    <m/>
    <s v="212055853 | TROSOL | 1 | 4999 | 4531.85 | 4382.79 | WELSH TRANSLATION CALL OFF ORDER 2018/2019"/>
    <d v="2020-07-31T16:19:15"/>
    <s v="-"/>
    <n v="149.06"/>
    <x v="0"/>
    <x v="7"/>
  </r>
  <r>
    <s v="P04-21"/>
    <s v="PL06"/>
    <s v="Communications"/>
    <x v="0"/>
    <x v="0"/>
    <s v="0000"/>
    <s v="Default"/>
    <s v="Non Pay"/>
    <s v="Payables"/>
    <s v="Purchase Invoices"/>
    <s v="ITEM"/>
    <s v="TROSOL"/>
    <s v="32232"/>
    <s v="ITEM  WELSH TRANSLATION CALL OFF ORDER 2018/2019"/>
    <d v="2020-07-21T21:22:02"/>
    <s v="-"/>
    <n v="50"/>
    <x v="0"/>
    <x v="7"/>
  </r>
  <r>
    <s v="P04-21"/>
    <s v="PL27"/>
    <s v="IQT"/>
    <x v="0"/>
    <x v="0"/>
    <s v="0000"/>
    <s v="Default"/>
    <s v="Non Pay"/>
    <s v="Payables"/>
    <s v="Purchase Invoices"/>
    <s v="ITEM"/>
    <s v="TROSOL"/>
    <s v="27842"/>
    <s v="ITEM  QUALITY IMPROVEMENT IN ANAESTHETICS WEBSITE CONTENT WELSH TRANSLATION (4TH OCT 2016)"/>
    <d v="2020-07-21T21:22:02"/>
    <s v="-"/>
    <n v="50"/>
    <x v="0"/>
    <x v="7"/>
  </r>
  <r>
    <s v="P04-21"/>
    <s v="PL27"/>
    <s v="IQT"/>
    <x v="0"/>
    <x v="0"/>
    <s v="0000"/>
    <s v="Default"/>
    <s v="Non Pay"/>
    <s v="Payables"/>
    <s v="Purchase Invoices"/>
    <s v="NONREC_TAX"/>
    <s v="TROSOL"/>
    <s v="27842"/>
    <s v="NONREC_TAX NONREC QUALITY IMPROVEMENT IN ANAESTHETICS WEBSITE CONTENT WELSH TRANSLATION (4TH OCT 2016)"/>
    <d v="2020-07-21T21:22:02"/>
    <s v="-"/>
    <n v="10"/>
    <x v="0"/>
    <x v="7"/>
  </r>
  <r>
    <s v="P04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07-09T07:47:49"/>
    <s v="-"/>
    <n v="-120.36"/>
    <x v="0"/>
    <x v="5"/>
  </r>
  <r>
    <s v="P04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07-31T16:19:15"/>
    <s v="-"/>
    <n v="120.36"/>
    <x v="0"/>
    <x v="5"/>
  </r>
  <r>
    <s v="P04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07-09T07:47:49"/>
    <s v="-"/>
    <n v="-32"/>
    <x v="0"/>
    <x v="15"/>
  </r>
  <r>
    <s v="P04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07-31T16:19:15"/>
    <s v="-"/>
    <n v="32"/>
    <x v="0"/>
    <x v="15"/>
  </r>
  <r>
    <s v="P04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07-09T07:47:49"/>
    <s v="-"/>
    <n v="-331.45"/>
    <x v="0"/>
    <x v="9"/>
  </r>
  <r>
    <s v="P04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07-09T07:47:49"/>
    <s v="-"/>
    <n v="-454.57"/>
    <x v="0"/>
    <x v="9"/>
  </r>
  <r>
    <s v="P04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07-31T16:19:15"/>
    <s v="-"/>
    <n v="331.45"/>
    <x v="0"/>
    <x v="9"/>
  </r>
  <r>
    <s v="P04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07-31T16:19:15"/>
    <s v="-"/>
    <n v="454.57"/>
    <x v="0"/>
    <x v="9"/>
  </r>
  <r>
    <s v="P04-21"/>
    <s v="SBSA"/>
    <s v="S Wales Administration"/>
    <x v="0"/>
    <x v="0"/>
    <s v="0000"/>
    <s v="Default"/>
    <s v="Non Pay"/>
    <s v="Cost Management"/>
    <s v="Accrual"/>
    <s v="Cost"/>
    <s v=" ADNOD CYF "/>
    <m/>
    <s v="212083284 | ADNOD CYF | 1 | 1 | 1 | 0 | ADNOD CYF - TRANSLATION IN TO WELSH OF INFORMATION FOR SCREENING INVITATION LETTERS"/>
    <d v="2020-07-31T16:19:15"/>
    <s v="-"/>
    <n v="18"/>
    <x v="0"/>
    <x v="9"/>
  </r>
  <r>
    <s v="P04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07-09T07:47:49"/>
    <s v="-"/>
    <n v="-231"/>
    <x v="0"/>
    <x v="9"/>
  </r>
  <r>
    <s v="P04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07-09T07:47:49"/>
    <s v="-"/>
    <n v="-225"/>
    <x v="0"/>
    <x v="6"/>
  </r>
  <r>
    <s v="P04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07-09T07:47:49"/>
    <s v="-"/>
    <n v="-20.32"/>
    <x v="0"/>
    <x v="6"/>
  </r>
  <r>
    <s v="P04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07-09T07:47:49"/>
    <s v="-"/>
    <n v="-20.32"/>
    <x v="0"/>
    <x v="6"/>
  </r>
  <r>
    <s v="P04-21"/>
    <s v="SCAO"/>
    <s v="All Wales Screening"/>
    <x v="0"/>
    <x v="0"/>
    <s v="0000"/>
    <s v="Default"/>
    <s v="Non Pay"/>
    <s v="Cost Management"/>
    <s v="Accrual"/>
    <s v="Reverses Cost"/>
    <s v=" COFUS "/>
    <m/>
    <s v="212081350 | COFUS | 1 | 1 | 1 | 0 | TRANSLATION INTO WELSH OF FAQ"/>
    <d v="2020-07-09T07:47:49"/>
    <s v="-"/>
    <n v="-128.16"/>
    <x v="0"/>
    <x v="6"/>
  </r>
  <r>
    <s v="P04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07-31T16:19:15"/>
    <s v="-"/>
    <n v="231"/>
    <x v="0"/>
    <x v="9"/>
  </r>
  <r>
    <s v="P04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07-31T16:19:15"/>
    <s v="-"/>
    <n v="225"/>
    <x v="0"/>
    <x v="6"/>
  </r>
  <r>
    <s v="P04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07-31T16:19:15"/>
    <s v="-"/>
    <n v="20.32"/>
    <x v="0"/>
    <x v="6"/>
  </r>
  <r>
    <s v="P04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07-31T16:19:15"/>
    <s v="-"/>
    <n v="20.32"/>
    <x v="0"/>
    <x v="6"/>
  </r>
  <r>
    <s v="P04-21"/>
    <s v="SCAO"/>
    <s v="All Wales Screening"/>
    <x v="0"/>
    <x v="0"/>
    <s v="0000"/>
    <s v="Default"/>
    <s v="Non Pay"/>
    <s v="Cost Management"/>
    <s v="Accrual"/>
    <s v="Cost"/>
    <s v=" COFUS "/>
    <m/>
    <s v="212081350 | COFUS | 1 | 1 | 1 | 0 | TRANSLATION INTO WELSH OF FAQ"/>
    <d v="2020-07-31T16:19:15"/>
    <s v="-"/>
    <n v="128.16"/>
    <x v="0"/>
    <x v="6"/>
  </r>
  <r>
    <s v="P04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07-09T07:47:49"/>
    <s v="-"/>
    <n v="-26"/>
    <x v="0"/>
    <x v="3"/>
  </r>
  <r>
    <s v="P04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07-31T16:19:15"/>
    <s v="-"/>
    <n v="26"/>
    <x v="0"/>
    <x v="3"/>
  </r>
  <r>
    <s v="P04-21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273/2021"/>
    <s v="ITEM  CANNA TRANSLATIONS. INVOICE NUMBER 3273/2021. TRANSLATION OF PATIENT LETTERS TO WELSH"/>
    <d v="2020-07-30T21:27:39"/>
    <s v="-"/>
    <n v="133.78"/>
    <x v="0"/>
    <x v="3"/>
  </r>
  <r>
    <s v="P04-21"/>
    <s v="SHAQ"/>
    <s v="Univ Newborn Hearing Wales"/>
    <x v="0"/>
    <x v="0"/>
    <s v="0000"/>
    <s v="Default"/>
    <s v="Non Pay"/>
    <s v="Cost Management"/>
    <s v="Accrual"/>
    <s v="Cost"/>
    <s v=" COFUS "/>
    <m/>
    <s v="212081971 | COFUS | 4 | 1 | 1 | 0 | NBHSW - WELSH TRANSLATION OF NBHSW JOB DESCRIPTION AND PERSON SPEC"/>
    <d v="2020-07-31T16:19:15"/>
    <s v="-"/>
    <n v="309.79000000000002"/>
    <x v="0"/>
    <x v="6"/>
  </r>
  <r>
    <s v="P04-21"/>
    <s v="SHAQ"/>
    <s v="Univ Newborn Hearing Wales"/>
    <x v="0"/>
    <x v="0"/>
    <s v="0000"/>
    <s v="Default"/>
    <s v="Non Pay"/>
    <s v="Cost Management"/>
    <s v="Accrual"/>
    <s v="Cost"/>
    <s v=" COFUS "/>
    <m/>
    <s v="212081971 | COFUS | 5 | 1 | 1 | 0 | NBSHW - WELSH TRANSLATION OF NBHSW AABR LEAFLET"/>
    <d v="2020-07-31T16:19:15"/>
    <s v="-"/>
    <n v="24"/>
    <x v="0"/>
    <x v="6"/>
  </r>
  <r>
    <s v="P04-21"/>
    <s v="SHAQ"/>
    <s v="Univ Newborn Hearing Wales"/>
    <x v="0"/>
    <x v="0"/>
    <s v="0000"/>
    <s v="Default"/>
    <s v="Non Pay"/>
    <s v="Cost Management"/>
    <s v="Accrual"/>
    <s v="Cost"/>
    <s v=" COFUS "/>
    <m/>
    <s v="212081971 | COFUS | 6 | 1 | 1 | 0 | NBSHW - WELSH TRANSLATION OF NBHSW LEAFLETS"/>
    <d v="2020-07-31T16:19:15"/>
    <s v="-"/>
    <n v="33.6"/>
    <x v="0"/>
    <x v="6"/>
  </r>
  <r>
    <s v="P04-21"/>
    <s v="SNAG"/>
    <s v="Ante Natal Screening General"/>
    <x v="0"/>
    <x v="0"/>
    <s v="0000"/>
    <s v="Default"/>
    <s v="Non Pay"/>
    <s v="Cost Management"/>
    <s v="Accrual"/>
    <s v="Cost"/>
    <s v=" COFUS "/>
    <m/>
    <s v="212081971 | COFUS | 1 | 1 | 1 | 0 | ASW - WELSH TRANSLATION OF ASW FILM CLIP FOR NIPT TWINS"/>
    <d v="2020-07-31T16:19:15"/>
    <s v="-"/>
    <n v="84"/>
    <x v="0"/>
    <x v="6"/>
  </r>
  <r>
    <s v="P04-21"/>
    <s v="SNAG"/>
    <s v="Ante Natal Screening General"/>
    <x v="0"/>
    <x v="0"/>
    <s v="0000"/>
    <s v="Default"/>
    <s v="Non Pay"/>
    <s v="Cost Management"/>
    <s v="Accrual"/>
    <s v="Cost"/>
    <s v=" COFUS "/>
    <m/>
    <s v="212081971 | COFUS | 2 | 1 | 1 | 0 | ASW - WELSH TRANSLATION OF ASW PATIENT STORIES"/>
    <d v="2020-07-31T16:19:15"/>
    <s v="-"/>
    <n v="146.97999999999999"/>
    <x v="0"/>
    <x v="6"/>
  </r>
  <r>
    <s v="P04-21"/>
    <s v="SNAG"/>
    <s v="Ante Natal Screening General"/>
    <x v="0"/>
    <x v="0"/>
    <s v="0000"/>
    <s v="Default"/>
    <s v="Non Pay"/>
    <s v="Cost Management"/>
    <s v="Accrual"/>
    <s v="Cost"/>
    <s v=" COFUS "/>
    <m/>
    <s v="212081971 | COFUS | 3 | 1 | 1 | 0 | ASW - WELSH TRANSLATION OF ASW STATEMENT AND FREQUENTLY ASKED QUESTIONS"/>
    <d v="2020-07-31T16:19:15"/>
    <s v="-"/>
    <n v="162"/>
    <x v="0"/>
    <x v="6"/>
  </r>
  <r>
    <s v="P04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1971 | COFUS | 7 | 1 | 1 | 0 | NBSW - WELSH TRANSLATION OF NBSW EMAIL TEXT"/>
    <d v="2020-07-31T16:19:15"/>
    <s v="-"/>
    <n v="24"/>
    <x v="0"/>
    <x v="6"/>
  </r>
  <r>
    <s v="P04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1971 | COFUS | 8 | 1 | 1 | 0 | NBSW - WELSH TRANSLATION OF NBSW NEONATAL AND LABORATORY FILM"/>
    <d v="2020-07-31T16:19:15"/>
    <s v="-"/>
    <n v="66"/>
    <x v="0"/>
    <x v="6"/>
  </r>
  <r>
    <s v="P04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1971 | COFUS | 9 | 1 | 1 | 0 | NBSW - WELSH TRANSLATION OF NBSW THANK YOU TEXT"/>
    <d v="2020-07-31T16:19:15"/>
    <s v="-"/>
    <n v="24"/>
    <x v="0"/>
    <x v="6"/>
  </r>
  <r>
    <s v="P04-21"/>
    <s v="TC03"/>
    <s v="Imaging Programme"/>
    <x v="0"/>
    <x v="0"/>
    <s v="0000"/>
    <s v="Default"/>
    <s v="Non Pay"/>
    <s v="Payables"/>
    <s v="Purchase Invoices"/>
    <s v="ITEM"/>
    <s v="EWROLINGO CYF"/>
    <s v="3255"/>
    <s v="ITEM  TRANSLATION OF TWO DOCUMENTS INTO WELSH, BY 17/06/20 - AS PER EMAIL QUOTE TO SAM STEPHENS ON 10/06/20"/>
    <d v="2020-07-21T21:22:02"/>
    <s v="-"/>
    <n v="90.45"/>
    <x v="0"/>
    <x v="24"/>
  </r>
  <r>
    <s v="P04-21"/>
    <s v="TC08"/>
    <s v="Laboratory Information Network Cymru (LINC)"/>
    <x v="0"/>
    <x v="0"/>
    <s v="0000"/>
    <s v="Default"/>
    <s v="Non Pay"/>
    <s v="Payables"/>
    <s v="Purchase Invoices"/>
    <s v="ITEM"/>
    <s v="EWROLINGO CYF"/>
    <s v="3257"/>
    <s v="ITEM  WELSH TRANSLATIONS OF LINC TWEETS"/>
    <d v="2020-07-21T21:22:02"/>
    <s v="-"/>
    <n v="49.82"/>
    <x v="0"/>
    <x v="24"/>
  </r>
  <r>
    <s v="P04-21"/>
    <s v="TC08"/>
    <s v="Laboratory Information Network Cymru (LINC)"/>
    <x v="0"/>
    <x v="0"/>
    <s v="0000"/>
    <s v="Default"/>
    <s v="Non Pay"/>
    <s v="Payables"/>
    <s v="Purchase Invoices"/>
    <s v="ITEM"/>
    <s v="EWROLINGO CYF"/>
    <s v="3258"/>
    <s v="ITEM  WELSH TWEETS FOR TRANSLATION 24/06"/>
    <d v="2020-07-21T21:22:02"/>
    <s v="-"/>
    <n v="40.82"/>
    <x v="0"/>
    <x v="24"/>
  </r>
  <r>
    <s v="P04-21"/>
    <s v="TC08"/>
    <s v="Laboratory Information Network Cymru (LINC)"/>
    <x v="0"/>
    <x v="0"/>
    <s v="0000"/>
    <s v="Default"/>
    <s v="Non Pay"/>
    <s v="Payables"/>
    <s v="Purchase Invoices"/>
    <s v="ITEM"/>
    <s v="EWROLINGO CYF"/>
    <s v="3259"/>
    <s v="ITEM  369 WORDS - WELSH TRANSLATION"/>
    <d v="2020-07-21T21:22:02"/>
    <s v="-"/>
    <n v="20"/>
    <x v="0"/>
    <x v="24"/>
  </r>
  <r>
    <s v="P04-21"/>
    <s v="TC09"/>
    <s v="Healthcare Science"/>
    <x v="0"/>
    <x v="0"/>
    <s v="0000"/>
    <s v="Default"/>
    <s v="Non Pay"/>
    <s v="Payables"/>
    <s v="Purchase Invoices"/>
    <s v="ITEM"/>
    <s v="HELEDD DAVIES"/>
    <s v="1059"/>
    <s v="ITEM  WELSH TRANSLATION SERVICES UNDER WELSH GOVERNMENT TRANSLATION AND INTERPRETATION FRAMEWORK._x000a_ NATIONAL HEALTHCARE SCIENCE PROGRAMME NEWSLETTER TRANSLATION"/>
    <d v="2020-07-29T21:22:05"/>
    <s v="-"/>
    <n v="100.9"/>
    <x v="0"/>
    <x v="29"/>
  </r>
  <r>
    <s v="P04-21"/>
    <s v="TC19"/>
    <s v="Wales Critical Care &amp; Trauma  Network"/>
    <x v="0"/>
    <x v="0"/>
    <s v="0000"/>
    <s v="Default"/>
    <s v="Non Pay"/>
    <s v="Cost Management"/>
    <s v="Accrual"/>
    <s v="Reverses Cost"/>
    <s v=" TESTUN CYFYNGEDIG "/>
    <m/>
    <s v="212080068 | TESTUN CYFYNGEDIG | 1 | 1 | 1 | 0 | WELSH TRANSLATION OF SOUTH WALES TRAUMA NETWORK PRESENTATION"/>
    <d v="2020-07-09T07:47:49"/>
    <s v="-"/>
    <n v="-83.64"/>
    <x v="0"/>
    <x v="12"/>
  </r>
  <r>
    <s v="P04-21"/>
    <s v="TC19"/>
    <s v="Wales Critical Care &amp; Trauma  Network"/>
    <x v="0"/>
    <x v="0"/>
    <s v="0000"/>
    <s v="Default"/>
    <s v="Non Pay"/>
    <s v="Payables"/>
    <s v="Purchase Invoices"/>
    <s v="ITEM"/>
    <s v="TESTUN CYFYNGEDIG"/>
    <s v="55988"/>
    <s v="ITEM  WELSH TRANSLATION OF SOUTH WALES TRAUMA NETWORK PRESENTATION"/>
    <d v="2020-07-09T07:48:23"/>
    <s v="-"/>
    <n v="83.64"/>
    <x v="0"/>
    <x v="12"/>
  </r>
  <r>
    <s v="P09-21"/>
    <s v="C500"/>
    <s v="Antibody Testing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6.92"/>
    <x v="0"/>
    <x v="19"/>
  </r>
  <r>
    <s v="P09-21"/>
    <s v="C500"/>
    <s v="Antibody Testing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6.52"/>
    <x v="0"/>
    <x v="0"/>
  </r>
  <r>
    <s v="P09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75 | 0 | CALL OFF: COVID19 NON-WELSH TRANSLATION WITH WITS (CARDIFF COUNCIL - INTERPRETER)"/>
    <d v="2020-12-07T15:45:18"/>
    <s v="-"/>
    <n v="-90"/>
    <x v="0"/>
    <x v="1"/>
  </r>
  <r>
    <s v="P09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0-12-31T14:57:28"/>
    <s v="-"/>
    <n v="2028.73"/>
    <x v="0"/>
    <x v="1"/>
  </r>
  <r>
    <s v="P09-21"/>
    <s v="C700"/>
    <s v="National Contact Centre"/>
    <x v="0"/>
    <x v="0"/>
    <s v="0000"/>
    <s v="Default"/>
    <s v="Non Pay"/>
    <s v="Payables"/>
    <s v="Purchase Invoices"/>
    <s v="ITEM"/>
    <s v="PRYSG TRANSLATION SERVICES"/>
    <s v="03042"/>
    <s v="ITEM  TRANSLATION INTO WELSH OF CONTACT TRACER &amp; CONTACT ADVISOR S.O.P. V5"/>
    <d v="2020-12-16T21:20:55"/>
    <s v="-"/>
    <n v="387.44"/>
    <x v="0"/>
    <x v="30"/>
  </r>
  <r>
    <s v="P09-21"/>
    <s v="C700"/>
    <s v="National Contact Centre"/>
    <x v="0"/>
    <x v="0"/>
    <s v="0000"/>
    <s v="Default"/>
    <s v="Non Pay"/>
    <s v="Payables"/>
    <s v="Purchase Invoices"/>
    <s v="ITEM"/>
    <s v="PRYSG TRANSLATION SERVICES"/>
    <s v="03043"/>
    <s v="ITEM  TRANSLATION OF TEST, TRACE, PROTECT E-FORMS INTO WELSH_x000a_QUOTATION FROM BETHAN GORONWY 20/10/2020 - 6262 WORDS"/>
    <d v="2020-12-16T21:20:55"/>
    <s v="-"/>
    <n v="500"/>
    <x v="0"/>
    <x v="30"/>
  </r>
  <r>
    <s v="P09-21"/>
    <s v="C700"/>
    <s v="National Contact Centre"/>
    <x v="0"/>
    <x v="0"/>
    <s v="0000"/>
    <s v="Default"/>
    <s v="Non Pay"/>
    <s v="Payables"/>
    <s v="Purchase Invoices"/>
    <s v="NONREC_TAX"/>
    <s v="PRYSG TRANSLATION SERVICES"/>
    <s v="03043"/>
    <s v="NONREC_TAX NONREC TRANSLATION OF TEST, TRACE, PROTECT E-FORMS INTO WELSH_x000a_QUOTATION FROM BETHAN GORONWY 20/10/2020 - 6262 WORDS"/>
    <d v="2020-12-16T21:20:55"/>
    <s v="-"/>
    <n v="100"/>
    <x v="0"/>
    <x v="30"/>
  </r>
  <r>
    <s v="P09-21"/>
    <s v="C800"/>
    <s v="Communications &amp; Engagement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85.42"/>
    <x v="0"/>
    <x v="19"/>
  </r>
  <r>
    <s v="P09-21"/>
    <s v="C800"/>
    <s v="Communications &amp; Engagement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90.81"/>
    <x v="0"/>
    <x v="19"/>
  </r>
  <r>
    <s v="P09-21"/>
    <s v="C800"/>
    <s v="Communications &amp; Engagement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207.76"/>
    <x v="0"/>
    <x v="0"/>
  </r>
  <r>
    <s v="P09-21"/>
    <s v="C800"/>
    <s v="Communications &amp; Engagement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01.66000000000001"/>
    <x v="0"/>
    <x v="0"/>
  </r>
  <r>
    <s v="P09-21"/>
    <s v="C800"/>
    <s v="Communications &amp; Engagement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95.33999999999995"/>
    <x v="0"/>
    <x v="0"/>
  </r>
  <r>
    <s v="P09-21"/>
    <s v="CB01"/>
    <s v="PHW Board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40.270000000000003"/>
    <x v="0"/>
    <x v="0"/>
  </r>
  <r>
    <s v="P09-21"/>
    <s v="CB01"/>
    <s v="PHW Board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36.92"/>
    <x v="0"/>
    <x v="0"/>
  </r>
  <r>
    <s v="P09-21"/>
    <s v="CB01"/>
    <s v="PHW Board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.05"/>
    <x v="0"/>
    <x v="0"/>
  </r>
  <r>
    <s v="P09-21"/>
    <s v="CF01"/>
    <s v="PHW Financ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4.53"/>
    <x v="0"/>
    <x v="19"/>
  </r>
  <r>
    <s v="P09-21"/>
    <s v="CF01"/>
    <s v="PHW Finance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52.43"/>
    <x v="0"/>
    <x v="0"/>
  </r>
  <r>
    <s v="P09-21"/>
    <s v="CF01"/>
    <s v="PHW Financ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60.81"/>
    <x v="0"/>
    <x v="0"/>
  </r>
  <r>
    <s v="P09-21"/>
    <s v="CH11"/>
    <s v="Diversity and Welsh Language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-1066.9299999999998"/>
    <x v="0"/>
    <x v="19"/>
  </r>
  <r>
    <s v="P09-21"/>
    <s v="CH11"/>
    <s v="Diversity and Welsh Languag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-1333.33"/>
    <x v="0"/>
    <x v="19"/>
  </r>
  <r>
    <s v="P09-21"/>
    <s v="CH11"/>
    <s v="Diversity and Welsh Language"/>
    <x v="0"/>
    <x v="0"/>
    <s v="0000"/>
    <s v="Default"/>
    <s v="Non Pay"/>
    <s v="Spreadsheet"/>
    <s v="PHW_REVERSING_JOURNAL"/>
    <s v="Reverses R21081111"/>
    <s v="VELINDRE NHS TRUST"/>
    <s v="-"/>
    <s v="Accrue Welsh Translation SLA for Oct - Nov"/>
    <d v="2020-12-07T15:45:18"/>
    <s v="-"/>
    <n v="-2666.67"/>
    <x v="0"/>
    <x v="0"/>
  </r>
  <r>
    <s v="P09-21"/>
    <s v="CH11"/>
    <s v="Diversity and Welsh Language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-1311.99"/>
    <x v="0"/>
    <x v="0"/>
  </r>
  <r>
    <s v="P09-21"/>
    <s v="CH11"/>
    <s v="Diversity and Welsh Language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-790.93"/>
    <x v="0"/>
    <x v="0"/>
  </r>
  <r>
    <s v="P09-21"/>
    <s v="CH11"/>
    <s v="Diversity and Welsh Languag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-1333.33"/>
    <x v="0"/>
    <x v="0"/>
  </r>
  <r>
    <s v="P09-21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0-12-07T15:45:18"/>
    <s v="-"/>
    <n v="-50"/>
    <x v="0"/>
    <x v="3"/>
  </r>
  <r>
    <s v="P09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0-12-31T14:57:28"/>
    <s v="-"/>
    <n v="50"/>
    <x v="0"/>
    <x v="3"/>
  </r>
  <r>
    <s v="P09-21"/>
    <s v="CR01"/>
    <s v="CEHR"/>
    <x v="0"/>
    <x v="0"/>
    <s v="0000"/>
    <s v="Default"/>
    <s v="Non Pay"/>
    <s v="Payables"/>
    <s v="Purchase Invoices"/>
    <s v="ITEM"/>
    <s v="TROSOL"/>
    <s v="32414"/>
    <s v="ITEM  WELSH LANGUAGE TRANSLATION CALL OFF ORDER"/>
    <d v="2020-12-11T21:26:53"/>
    <s v="-"/>
    <n v="75"/>
    <x v="0"/>
    <x v="7"/>
  </r>
  <r>
    <s v="P09-21"/>
    <s v="HPP5"/>
    <s v="Influenza Programme"/>
    <x v="0"/>
    <x v="0"/>
    <s v="0000"/>
    <s v="Default"/>
    <s v="Non Pay"/>
    <s v="Payables"/>
    <s v="Purchase Invoices"/>
    <s v="ITEM"/>
    <s v="HAF ROBERTS"/>
    <s v="3288"/>
    <s v="ITEM  CALL-OFF FOR WELSH TRANSLATION FOR THE 2020/21 BEAT FLU CAMPAIGN. R28 USED - VAT RECOVERABLE."/>
    <d v="2020-12-07T21:20:26"/>
    <s v="-"/>
    <n v="391.04"/>
    <x v="0"/>
    <x v="2"/>
  </r>
  <r>
    <s v="P09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0-12-07T15:45:18"/>
    <s v="-"/>
    <n v="-52.55"/>
    <x v="0"/>
    <x v="2"/>
  </r>
  <r>
    <s v="P09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0-12-31T14:57:28"/>
    <s v="-"/>
    <n v="52.55"/>
    <x v="0"/>
    <x v="2"/>
  </r>
  <r>
    <s v="P09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420.65 | 0 | CALL OFF: COVID19 NON-WELSH TRANSLATION WITH WITS (CARDIFF COUNCIL - INTERPRETER)"/>
    <d v="2020-12-07T15:45:18"/>
    <s v="-"/>
    <n v="-504.78"/>
    <x v="0"/>
    <x v="1"/>
  </r>
  <r>
    <s v="P09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0-12-31T14:57:28"/>
    <s v="-"/>
    <n v="1517.58"/>
    <x v="0"/>
    <x v="1"/>
  </r>
  <r>
    <s v="P09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12-07T15:45:18"/>
    <s v="-"/>
    <n v="-116.16"/>
    <x v="0"/>
    <x v="3"/>
  </r>
  <r>
    <s v="P09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12-31T14:57:28"/>
    <s v="-"/>
    <n v="116.16"/>
    <x v="0"/>
    <x v="3"/>
  </r>
  <r>
    <s v="P09-21"/>
    <s v="PH01"/>
    <s v="Health Improvement Management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9.149999999999999"/>
    <x v="0"/>
    <x v="19"/>
  </r>
  <r>
    <s v="P09-21"/>
    <s v="PH01"/>
    <s v="Health Improvement Management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3.82"/>
    <x v="0"/>
    <x v="0"/>
  </r>
  <r>
    <s v="P09-21"/>
    <s v="PH01"/>
    <s v="Health Improvement Management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33.35"/>
    <x v="0"/>
    <x v="0"/>
  </r>
  <r>
    <s v="P09-21"/>
    <s v="PH11"/>
    <s v="Health Improvement Programmes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9.08"/>
    <x v="0"/>
    <x v="19"/>
  </r>
  <r>
    <s v="P09-21"/>
    <s v="PH11"/>
    <s v="Health Improvement Programme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9.2899999999999991"/>
    <x v="0"/>
    <x v="0"/>
  </r>
  <r>
    <s v="P09-21"/>
    <s v="PH17"/>
    <s v="WNHSS Central costs"/>
    <x v="0"/>
    <x v="0"/>
    <s v="0000"/>
    <s v="Default"/>
    <s v="Non Pay"/>
    <s v="Cost Management"/>
    <s v="Accrual"/>
    <s v="Reverses Cost"/>
    <s v=" COFUS "/>
    <m/>
    <s v="212084948 | COFUS | 1 | 1 | 1 | 0 | EDUCATIONAL SETTINGS: TRANSLATION OF 2 DOCUMENTS FOR WNHSS COVID GUIDANCE INTO WELSH (1000 WORDS APPROX), URGENTLY REQUIRED._x000a_GETTING BACK TO SCHOOL AND THE SCHOOL RUN –  PRIMARY &amp; SECONDARY FINAL’"/>
    <d v="2020-12-07T15:45:18"/>
    <s v="-"/>
    <n v="-90.64"/>
    <x v="0"/>
    <x v="6"/>
  </r>
  <r>
    <s v="P09-21"/>
    <s v="PH17"/>
    <s v="WNHSS Central costs"/>
    <x v="0"/>
    <x v="0"/>
    <s v="0000"/>
    <s v="Default"/>
    <s v="Non Pay"/>
    <s v="Cost Management"/>
    <s v="Accrual"/>
    <s v="Cost"/>
    <s v=" COFUS "/>
    <m/>
    <s v="212084948 | COFUS | 1 | 1 | 1 | 0 | EDUCATIONAL SETTINGS: TRANSLATION OF 2 DOCUMENTS FOR WNHSS COVID GUIDANCE INTO WELSH (1000 WORDS APPROX), URGENTLY REQUIRED._x000a_GETTING BACK TO SCHOOL AND THE SCHOOL RUN –  PRIMARY &amp; SECONDARY FINAL’"/>
    <d v="2020-12-31T14:57:28"/>
    <s v="-"/>
    <n v="90.64"/>
    <x v="0"/>
    <x v="6"/>
  </r>
  <r>
    <s v="P09-21"/>
    <s v="PH17"/>
    <s v="WNHSS Central costs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24.200000000000003"/>
    <x v="0"/>
    <x v="19"/>
  </r>
  <r>
    <s v="P09-21"/>
    <s v="PH17"/>
    <s v="WNHSS Central costs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19.57999999999998"/>
    <x v="0"/>
    <x v="19"/>
  </r>
  <r>
    <s v="P09-21"/>
    <s v="PH17"/>
    <s v="WNHSS Central costs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71.699999999999989"/>
    <x v="0"/>
    <x v="0"/>
  </r>
  <r>
    <s v="P09-21"/>
    <s v="PH17"/>
    <s v="WNHSS Central cost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61.78"/>
    <x v="0"/>
    <x v="0"/>
  </r>
  <r>
    <s v="P09-21"/>
    <s v="PH17"/>
    <s v="WNHSS Central cost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60.56"/>
    <x v="0"/>
    <x v="0"/>
  </r>
  <r>
    <s v="P09-21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85279 | CWMNI CYFIEITHU CANNA TRANSLATION SERVICES | 1 | 1 | 1 | 0 | WELSH TRANSLATION FOR SEPTEMBERS DENTAL UPDATE FOR THE PCONE WEBSITE."/>
    <d v="2020-12-07T15:45:18"/>
    <s v="-"/>
    <n v="-46"/>
    <x v="0"/>
    <x v="3"/>
  </r>
  <r>
    <s v="P09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7377 | CWMNI CYFIEITHU CANNA TRANSLATION SERVICES | 1 | 1 | 1 | 0 | WELSH TRANSLATION OF QAS ADDITIONAL INFORMATION"/>
    <d v="2020-12-31T14:57:28"/>
    <s v="-"/>
    <n v="50"/>
    <x v="0"/>
    <x v="3"/>
  </r>
  <r>
    <s v="P09-21"/>
    <s v="PH31"/>
    <s v="Dental PH Team"/>
    <x v="0"/>
    <x v="0"/>
    <s v="0000"/>
    <s v="Default"/>
    <s v="Non Pay"/>
    <s v="Payables"/>
    <s v="Purchase Invoices"/>
    <s v="ITEM"/>
    <s v="CWMNI CYFIEITHU CANNA TRANSLATION SERVICES"/>
    <s v="3345/2021"/>
    <s v="ITEM  WELSH TRANSLATION FOR SEPTEMBERS DENTAL UPDATE FOR THE PCONE WEBSITE."/>
    <d v="2020-12-16T21:20:55"/>
    <s v="-"/>
    <n v="46"/>
    <x v="0"/>
    <x v="3"/>
  </r>
  <r>
    <s v="P09-21"/>
    <s v="PH71"/>
    <s v="Healthy Working Wales"/>
    <x v="0"/>
    <x v="0"/>
    <s v="0000"/>
    <s v="Default"/>
    <s v="Non Pay"/>
    <s v="Cost Management"/>
    <s v="Accrual"/>
    <s v="Cost"/>
    <s v=" TROSOL "/>
    <m/>
    <s v="212087589 | TROSOL | 1 | 1 | 1 | 0 | WELSH TRANSLATION - ADVERT FOR BAND 8A PPHP HEALTH &amp; WORK"/>
    <d v="2020-12-31T14:57:28"/>
    <s v="-"/>
    <n v="75"/>
    <x v="0"/>
    <x v="7"/>
  </r>
  <r>
    <s v="P09-21"/>
    <s v="PH71"/>
    <s v="Healthy Working Wales"/>
    <x v="0"/>
    <x v="0"/>
    <s v="0000"/>
    <s v="Default"/>
    <s v="Non Pay"/>
    <s v="Payables"/>
    <s v="Purchase Invoices"/>
    <s v="ITEM"/>
    <s v="CYMEN CYF"/>
    <s v="131,345"/>
    <s v="ITEM  HWW WELSH TRANSLATION FOR EMAIL AND SURVEY COMMUNICATION TO EMPLOYERS. COST IS £85.00+VAT _x000a_REFERENCE IS 129936."/>
    <d v="2020-12-24T21:23:26"/>
    <s v="-"/>
    <n v="85"/>
    <x v="0"/>
    <x v="5"/>
  </r>
  <r>
    <s v="P09-21"/>
    <s v="PH71"/>
    <s v="Healthy Working Wales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4.91"/>
    <x v="0"/>
    <x v="19"/>
  </r>
  <r>
    <s v="P09-21"/>
    <s v="PH71"/>
    <s v="Healthy Working Wales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56.13999999999999"/>
    <x v="0"/>
    <x v="0"/>
  </r>
  <r>
    <s v="P09-21"/>
    <s v="PH71"/>
    <s v="Healthy Working Wale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21.14"/>
    <x v="0"/>
    <x v="0"/>
  </r>
  <r>
    <s v="P09-21"/>
    <s v="PH73"/>
    <s v="GP Engagement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41.53"/>
    <x v="0"/>
    <x v="0"/>
  </r>
  <r>
    <s v="P09-21"/>
    <s v="PH73"/>
    <s v="GP Engagement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85.11"/>
    <x v="0"/>
    <x v="0"/>
  </r>
  <r>
    <s v="P09-21"/>
    <s v="PL06"/>
    <s v="Communications"/>
    <x v="0"/>
    <x v="0"/>
    <s v="0000"/>
    <s v="Default"/>
    <s v="Non Pay"/>
    <s v="Cost Management"/>
    <s v="Accrual"/>
    <s v="Cost"/>
    <s v=" TROSOL "/>
    <m/>
    <s v="212088384 | TROSOL | 1 | 1 | 1 | 0 | WELSH TRANSLATION REQUEST _x000a_MASTERCLASS TWEET &amp; THE ONCE FOR WALES HEALTH PROFILE"/>
    <d v="2020-12-31T14:57:28"/>
    <s v="-"/>
    <n v="20"/>
    <x v="0"/>
    <x v="7"/>
  </r>
  <r>
    <s v="P09-21"/>
    <s v="PL06"/>
    <s v="Communications"/>
    <x v="0"/>
    <x v="0"/>
    <s v="0000"/>
    <s v="Default"/>
    <s v="Non Pay"/>
    <s v="Payables"/>
    <s v="Purchase Invoices"/>
    <s v="IPV"/>
    <s v="CLEAR TRANSLATIONS LTD"/>
    <s v="INV-2166"/>
    <s v="IPV  WELSH TRANSLATION - DEC NEWSLETTER AND MATERNITY BLOG"/>
    <d v="2020-12-08T21:19:18"/>
    <s v="-"/>
    <n v="0.01"/>
    <x v="0"/>
    <x v="13"/>
  </r>
  <r>
    <s v="P09-21"/>
    <s v="PL06"/>
    <s v="Communications"/>
    <x v="0"/>
    <x v="0"/>
    <s v="0000"/>
    <s v="Default"/>
    <s v="Non Pay"/>
    <s v="Payables"/>
    <s v="Purchase Invoices"/>
    <s v="ITEM"/>
    <s v="CLEAR TRANSLATIONS LTD"/>
    <s v="INV-2166"/>
    <s v="ITEM  WELSH TRANSLATION - DEC NEWSLETTER AND MATERNITY BLOG"/>
    <d v="2020-12-08T21:19:18"/>
    <s v="-"/>
    <n v="93"/>
    <x v="0"/>
    <x v="13"/>
  </r>
  <r>
    <s v="P09-21"/>
    <s v="PL06"/>
    <s v="Communications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56.730000000000004"/>
    <x v="0"/>
    <x v="19"/>
  </r>
  <r>
    <s v="P09-21"/>
    <s v="PL06"/>
    <s v="Communications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90.94000000000005"/>
    <x v="0"/>
    <x v="19"/>
  </r>
  <r>
    <s v="P09-21"/>
    <s v="PL06"/>
    <s v="Communications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12.55"/>
    <x v="0"/>
    <x v="0"/>
  </r>
  <r>
    <s v="P09-21"/>
    <s v="PL06"/>
    <s v="Communication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87.56"/>
    <x v="0"/>
    <x v="0"/>
  </r>
  <r>
    <s v="P09-21"/>
    <s v="PL06"/>
    <s v="Communication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61.13"/>
    <x v="0"/>
    <x v="0"/>
  </r>
  <r>
    <s v="P09-21"/>
    <s v="PL22"/>
    <s v="Unscheduled Care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0.01"/>
    <x v="0"/>
    <x v="0"/>
  </r>
  <r>
    <s v="P09-21"/>
    <s v="PL22"/>
    <s v="Unscheduled Car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64.87"/>
    <x v="0"/>
    <x v="0"/>
  </r>
  <r>
    <s v="P09-21"/>
    <s v="PL28"/>
    <s v="Care Homes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7.57"/>
    <x v="0"/>
    <x v="0"/>
  </r>
  <r>
    <s v="P09-21"/>
    <s v="PL28"/>
    <s v="Care Home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69.489999999999995"/>
    <x v="0"/>
    <x v="0"/>
  </r>
  <r>
    <s v="P09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0-12-07T15:45:18"/>
    <s v="-"/>
    <n v="-45.25"/>
    <x v="0"/>
    <x v="7"/>
  </r>
  <r>
    <s v="P09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0-12-31T14:57:28"/>
    <s v="-"/>
    <n v="45.25"/>
    <x v="0"/>
    <x v="7"/>
  </r>
  <r>
    <s v="P09-21"/>
    <s v="PL31"/>
    <s v="Mental Health (1000 Lives)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83.960000000000008"/>
    <x v="0"/>
    <x v="19"/>
  </r>
  <r>
    <s v="P09-21"/>
    <s v="PL31"/>
    <s v="Mental Health (1000 Lives)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45.540000000000006"/>
    <x v="0"/>
    <x v="19"/>
  </r>
  <r>
    <s v="P09-21"/>
    <s v="PL31"/>
    <s v="Mental Health (1000 Lives)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56.26"/>
    <x v="0"/>
    <x v="0"/>
  </r>
  <r>
    <s v="P09-21"/>
    <s v="PL31"/>
    <s v="Mental Health (1000 Lives)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6.09"/>
    <x v="0"/>
    <x v="0"/>
  </r>
  <r>
    <s v="P09-21"/>
    <s v="PL34"/>
    <s v="Learning Disabilities"/>
    <x v="0"/>
    <x v="0"/>
    <s v="0000"/>
    <s v="Default"/>
    <s v="Non Pay"/>
    <s v="Cost Management"/>
    <s v="Accrual"/>
    <s v="Cost"/>
    <s v=" CALAN "/>
    <m/>
    <s v="212087201 | CALAN | 1 | 1 | 1 | .1477272 | WELSH PROOFREADING OF MODULES - MODIWL 8 (2000321 NHS)"/>
    <d v="2020-12-31T14:57:28"/>
    <s v="-"/>
    <n v="375"/>
    <x v="0"/>
    <x v="8"/>
  </r>
  <r>
    <s v="P09-21"/>
    <s v="PL34"/>
    <s v="Learning Disabilities"/>
    <x v="0"/>
    <x v="0"/>
    <s v="0000"/>
    <s v="Default"/>
    <s v="Non Pay"/>
    <s v="Payables"/>
    <s v="Purchase Invoices"/>
    <s v="ITEM"/>
    <s v="CALAN"/>
    <s v="2000373"/>
    <s v="ITEM  WELSH PROOFREADING OF MODULES - MODIWL 8 (2000321 NHS)"/>
    <d v="2020-12-24T21:23:26"/>
    <s v="-"/>
    <n v="65"/>
    <x v="0"/>
    <x v="8"/>
  </r>
  <r>
    <s v="P09-21"/>
    <s v="PL34"/>
    <s v="Learning Disabilities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30.740000000000002"/>
    <x v="0"/>
    <x v="19"/>
  </r>
  <r>
    <s v="P09-21"/>
    <s v="PL34"/>
    <s v="Learning Disabilities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7.24"/>
    <x v="0"/>
    <x v="19"/>
  </r>
  <r>
    <s v="P09-21"/>
    <s v="PL34"/>
    <s v="Learning Disabilitie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9.25"/>
    <x v="0"/>
    <x v="0"/>
  </r>
  <r>
    <s v="P09-21"/>
    <s v="PL34"/>
    <s v="Learning Disabilitie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20.25"/>
    <x v="0"/>
    <x v="0"/>
  </r>
  <r>
    <s v="P09-21"/>
    <s v="PL35"/>
    <s v="Education Programme for Patient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5.31"/>
    <x v="0"/>
    <x v="0"/>
  </r>
  <r>
    <s v="P09-21"/>
    <s v="PP06"/>
    <s v="WHIASU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3.03"/>
    <x v="0"/>
    <x v="19"/>
  </r>
  <r>
    <s v="P09-21"/>
    <s v="PP11"/>
    <s v="Violence Prevention Unit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55.26"/>
    <x v="0"/>
    <x v="19"/>
  </r>
  <r>
    <s v="P09-21"/>
    <s v="PP13"/>
    <s v="EAT Programm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6.059999999999999"/>
    <x v="0"/>
    <x v="0"/>
  </r>
  <r>
    <s v="P09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12-07T15:45:18"/>
    <s v="-"/>
    <n v="-120.36"/>
    <x v="0"/>
    <x v="5"/>
  </r>
  <r>
    <s v="P09-21"/>
    <s v="PR09"/>
    <s v="North Wales PH Core"/>
    <x v="0"/>
    <x v="0"/>
    <s v="0000"/>
    <s v="Default"/>
    <s v="Non Pay"/>
    <s v="Payables"/>
    <s v="Purchase Invoices"/>
    <s v="ITEM"/>
    <s v="CYMEN CYF"/>
    <s v="126,381"/>
    <s v="ITEM  TRANSLATION FROM ENGLISH TO WELSH - JOB NO. 125090"/>
    <d v="2020-12-17T21:34:54"/>
    <s v="-"/>
    <n v="120.36"/>
    <x v="0"/>
    <x v="5"/>
  </r>
  <r>
    <s v="P09-21"/>
    <s v="PR09"/>
    <s v="North Wales PH Core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299.41000000000003"/>
    <x v="0"/>
    <x v="19"/>
  </r>
  <r>
    <s v="P09-21"/>
    <s v="PR09"/>
    <s v="North Wales PH Cor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72.23"/>
    <x v="0"/>
    <x v="19"/>
  </r>
  <r>
    <s v="P09-21"/>
    <s v="PR09"/>
    <s v="North Wales PH Core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2"/>
    <x v="0"/>
    <x v="0"/>
  </r>
  <r>
    <s v="P09-21"/>
    <s v="PR09"/>
    <s v="North Wales PH Cor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00.14999999999999"/>
    <x v="0"/>
    <x v="0"/>
  </r>
  <r>
    <s v="P09-21"/>
    <s v="PR21"/>
    <s v="C&amp;V PH Core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41.96"/>
    <x v="0"/>
    <x v="19"/>
  </r>
  <r>
    <s v="P09-21"/>
    <s v="PR21"/>
    <s v="C&amp;V PH Cor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8.58"/>
    <x v="0"/>
    <x v="19"/>
  </r>
  <r>
    <s v="P09-21"/>
    <s v="PR21"/>
    <s v="C&amp;V PH Core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22.37"/>
    <x v="0"/>
    <x v="0"/>
  </r>
  <r>
    <s v="P09-21"/>
    <s v="PR21"/>
    <s v="C&amp;V PH Core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24.58"/>
    <x v="0"/>
    <x v="0"/>
  </r>
  <r>
    <s v="P09-21"/>
    <s v="PR21"/>
    <s v="C&amp;V PH Cor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51.02"/>
    <x v="0"/>
    <x v="0"/>
  </r>
  <r>
    <s v="P09-21"/>
    <s v="PS09"/>
    <s v="Help Me Quit"/>
    <x v="0"/>
    <x v="0"/>
    <s v="0000"/>
    <s v="Default"/>
    <s v="Non Pay"/>
    <s v="Payables"/>
    <s v="Purchase Invoices"/>
    <s v="ITEM"/>
    <s v="LANGUAGE LINE LTD"/>
    <s v="10110952"/>
    <s v="ITEM  TC (NO PROG REF) 'CALL OFF ORDER' TO COVER USE OF LANGUAGE LINE FOR CLIENTS WHO WISH TO RECEIVE A SERVICE OTHER THAN WELSH OR ENGLISH"/>
    <d v="2020-12-11T21:26:53"/>
    <s v="-"/>
    <n v="141.75"/>
    <x v="0"/>
    <x v="11"/>
  </r>
  <r>
    <s v="P09-21"/>
    <s v="PT21"/>
    <s v="Merthyr Healthy Schools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61.32"/>
    <x v="0"/>
    <x v="19"/>
  </r>
  <r>
    <s v="P09-21"/>
    <s v="PT21"/>
    <s v="Merthyr Healthy Schools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6.86"/>
    <x v="0"/>
    <x v="0"/>
  </r>
  <r>
    <s v="P09-21"/>
    <s v="PT21"/>
    <s v="Merthyr Healthy Schools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58.709999999999994"/>
    <x v="0"/>
    <x v="0"/>
  </r>
  <r>
    <s v="P09-21"/>
    <s v="PT21"/>
    <s v="Merthyr Healthy School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45.660000000000004"/>
    <x v="0"/>
    <x v="0"/>
  </r>
  <r>
    <s v="P09-21"/>
    <s v="PT24"/>
    <s v="CWM Taf-Ext Healthy Pre Schools (EY)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4.53"/>
    <x v="0"/>
    <x v="19"/>
  </r>
  <r>
    <s v="P09-21"/>
    <s v="PT24"/>
    <s v="CWM Taf-Ext Healthy Pre Schools (EY)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5.14"/>
    <x v="0"/>
    <x v="0"/>
  </r>
  <r>
    <s v="P09-21"/>
    <s v="PT24"/>
    <s v="CWM Taf-Ext Healthy Pre Schools (EY)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9.57"/>
    <x v="0"/>
    <x v="0"/>
  </r>
  <r>
    <s v="P09-21"/>
    <s v="PT36"/>
    <s v="Sustainable Food City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34.36"/>
    <x v="0"/>
    <x v="19"/>
  </r>
  <r>
    <s v="P09-21"/>
    <s v="PT37"/>
    <s v="Denbigh Smoke Bug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22.69"/>
    <x v="0"/>
    <x v="19"/>
  </r>
  <r>
    <s v="P09-21"/>
    <s v="PT37"/>
    <s v="Denbigh Smoke Bug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39.22999999999999"/>
    <x v="0"/>
    <x v="19"/>
  </r>
  <r>
    <s v="P09-21"/>
    <s v="PT37"/>
    <s v="Denbigh Smoke Bug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55.87"/>
    <x v="0"/>
    <x v="0"/>
  </r>
  <r>
    <s v="P09-21"/>
    <s v="PT37"/>
    <s v="Denbigh Smoke Bug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18.81"/>
    <x v="0"/>
    <x v="0"/>
  </r>
  <r>
    <s v="P09-21"/>
    <s v="PT37"/>
    <s v="Denbigh Smoke Bug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46.52"/>
    <x v="0"/>
    <x v="0"/>
  </r>
  <r>
    <s v="P09-21"/>
    <s v="PW13"/>
    <s v="Observatory Evidence Service"/>
    <x v="0"/>
    <x v="0"/>
    <s v="0000"/>
    <s v="Default"/>
    <s v="Non Pay"/>
    <s v="Payables"/>
    <s v="Purchase Invoices"/>
    <s v="ITEM"/>
    <s v="ADNOD CYF"/>
    <s v="ADN-2052"/>
    <s v="ITEM  ENGLISH TO WELSH TRANSLATION - RAPID SUMMERY COVID RISK FACTORS: FIRST 4 PAGES ONLY"/>
    <d v="2020-12-10T21:53:46"/>
    <s v="-"/>
    <n v="74"/>
    <x v="0"/>
    <x v="9"/>
  </r>
  <r>
    <s v="P09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12-07T15:45:18"/>
    <s v="-"/>
    <n v="-331.45"/>
    <x v="0"/>
    <x v="9"/>
  </r>
  <r>
    <s v="P09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12-07T15:45:18"/>
    <s v="-"/>
    <n v="-454.57"/>
    <x v="0"/>
    <x v="9"/>
  </r>
  <r>
    <s v="P09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12-31T14:57:28"/>
    <s v="-"/>
    <n v="331.45"/>
    <x v="0"/>
    <x v="9"/>
  </r>
  <r>
    <s v="P09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12-31T14:57:28"/>
    <s v="-"/>
    <n v="454.57"/>
    <x v="0"/>
    <x v="9"/>
  </r>
  <r>
    <s v="P09-21"/>
    <s v="PWL2"/>
    <s v="Pay (excluding Mental Health)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37.6"/>
    <x v="0"/>
    <x v="19"/>
  </r>
  <r>
    <s v="P09-21"/>
    <s v="PWL2"/>
    <s v="Pay (excluding Mental Health)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15.49"/>
    <x v="0"/>
    <x v="0"/>
  </r>
  <r>
    <s v="P09-21"/>
    <s v="PWL2"/>
    <s v="Pay (excluding Mental Health)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3.28"/>
    <x v="0"/>
    <x v="0"/>
  </r>
  <r>
    <s v="P09-21"/>
    <s v="PWL2"/>
    <s v="Pay (excluding Mental Health)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32.379999999999995"/>
    <x v="0"/>
    <x v="0"/>
  </r>
  <r>
    <s v="P09-21"/>
    <s v="PX26"/>
    <s v="Public Information &amp; Social Marketing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65.86"/>
    <x v="0"/>
    <x v="0"/>
  </r>
  <r>
    <s v="P09-21"/>
    <s v="PX26"/>
    <s v="Public Information &amp; Social Marketing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39.08"/>
    <x v="0"/>
    <x v="0"/>
  </r>
  <r>
    <s v="P09-21"/>
    <s v="PZ04"/>
    <s v="PHW SPRS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4.22"/>
    <x v="0"/>
    <x v="0"/>
  </r>
  <r>
    <s v="P09-21"/>
    <s v="SAA5"/>
    <s v="Screening Promotion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2.86"/>
    <x v="0"/>
    <x v="19"/>
  </r>
  <r>
    <s v="P09-21"/>
    <s v="SAA5"/>
    <s v="Screening Promotion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32.35"/>
    <x v="0"/>
    <x v="0"/>
  </r>
  <r>
    <s v="P09-21"/>
    <s v="SAA5"/>
    <s v="Screening Promotion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42.8"/>
    <x v="0"/>
    <x v="0"/>
  </r>
  <r>
    <s v="P09-21"/>
    <s v="SAA5"/>
    <s v="Screening Promotion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14.53000000000002"/>
    <x v="0"/>
    <x v="0"/>
  </r>
  <r>
    <s v="P09-21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0-12-07T15:45:18"/>
    <s v="-"/>
    <n v="-312.16000000000003"/>
    <x v="0"/>
    <x v="6"/>
  </r>
  <r>
    <s v="P09-21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0-12-31T14:57:28"/>
    <s v="-"/>
    <n v="312.16000000000003"/>
    <x v="0"/>
    <x v="6"/>
  </r>
  <r>
    <s v="P09-21"/>
    <s v="SAAO"/>
    <s v="Screening Management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5.56"/>
    <x v="0"/>
    <x v="19"/>
  </r>
  <r>
    <s v="P09-21"/>
    <s v="SBSR"/>
    <s v="S Wales Radiography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3.48"/>
    <x v="0"/>
    <x v="0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12-07T15:45:18"/>
    <s v="-"/>
    <n v="-20.32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12-07T15:45:18"/>
    <s v="-"/>
    <n v="-20.32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143 | COFUS | 1 | 1 | 1 | 0 | COFUS - TRANSLATION INTO WELSH OF 2 EXCEPTION DOCUMENTS"/>
    <d v="2020-12-07T15:45:18"/>
    <s v="-"/>
    <n v="-271.68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379 | COFUS | 1 | 1 | 1 | 0 | COFUS - TRANSLATION FOR CSW AUTUMN NEWSLETTER IN TO WELSH"/>
    <d v="2020-12-07T15:45:18"/>
    <s v="-"/>
    <n v="-201.12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507 | COFUS | 1 | 1 | 1 | 0 | COFUS - TRANSLATION IN TO WELSH OF THE PROGRAMME MANAGEMENT MANUAL"/>
    <d v="2020-12-07T15:45:18"/>
    <s v="-"/>
    <n v="-325.25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508 | COFUS | 1 | 1 | 1 | 0 | COFUS - TRANSLATION IN TO WELSH OF WEBSITE FAQ'S"/>
    <d v="2020-12-07T15:45:18"/>
    <s v="-"/>
    <n v="-340.03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687 | COFUS | 1 | 1 | 1 | 0 | COFUS - TRANSLATION OF 2 DOCUMENTS INTO WELSH (WHAT IS CERVICAL SCREENING &amp; HPV)"/>
    <d v="2020-12-07T15:45:18"/>
    <s v="-"/>
    <n v="-216.58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990 | COFUS | 1 | 1 | 1 | 0 | COFUS - TRANSLATION OF PATIENT LETTER INTO WELSH"/>
    <d v="2020-12-07T15:45:18"/>
    <s v="-"/>
    <n v="-20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4991 | COFUS | 1 | 1 | 1 | 0 | COFUS - COLP CLINIC INFORMATIONN TO BE TRANSLATED IN TO WELSH"/>
    <d v="2020-12-07T15:45:18"/>
    <s v="-"/>
    <n v="-66.400000000000006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5855 | COFUS | 1 | 1 | 1 | 0 | TRANSLATE INTO WELSH A JOB DESCRIPTION"/>
    <d v="2020-12-07T15:45:18"/>
    <s v="-"/>
    <n v="-222.91"/>
    <x v="0"/>
    <x v="6"/>
  </r>
  <r>
    <s v="P09-21"/>
    <s v="SCAO"/>
    <s v="All Wales Screening"/>
    <x v="0"/>
    <x v="0"/>
    <s v="0000"/>
    <s v="Default"/>
    <s v="Non Pay"/>
    <s v="Cost Management"/>
    <s v="Accrual"/>
    <s v="Reverses Cost"/>
    <s v=" COFUS "/>
    <m/>
    <s v="212086565 | COFUS | 1 | 1 | 1 | 0 | TRANSLATE 2 DOCUMENTS IN TO WELSH"/>
    <d v="2020-12-07T15:45:18"/>
    <s v="-"/>
    <n v="-25.12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12-31T14:57:28"/>
    <s v="-"/>
    <n v="20.32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12-31T14:57:28"/>
    <s v="-"/>
    <n v="20.32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143 | COFUS | 1 | 1 | 1 | 0 | COFUS - TRANSLATION INTO WELSH OF 2 EXCEPTION DOCUMENTS"/>
    <d v="2020-12-31T14:57:28"/>
    <s v="-"/>
    <n v="271.68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379 | COFUS | 1 | 1 | 1 | 0 | COFUS - TRANSLATION FOR CSW AUTUMN NEWSLETTER IN TO WELSH"/>
    <d v="2020-12-31T14:57:28"/>
    <s v="-"/>
    <n v="201.12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507 | COFUS | 1 | 1 | 1 | 0 | COFUS - TRANSLATION IN TO WELSH OF THE PROGRAMME MANAGEMENT MANUAL"/>
    <d v="2020-12-31T14:57:28"/>
    <s v="-"/>
    <n v="325.25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508 | COFUS | 1 | 1 | 1 | 0 | COFUS - TRANSLATION IN TO WELSH OF WEBSITE FAQ'S"/>
    <d v="2020-12-31T14:57:28"/>
    <s v="-"/>
    <n v="340.03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687 | COFUS | 1 | 1 | 1 | 0 | COFUS - TRANSLATION OF 2 DOCUMENTS INTO WELSH (WHAT IS CERVICAL SCREENING &amp; HPV)"/>
    <d v="2020-12-31T14:57:28"/>
    <s v="-"/>
    <n v="216.58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990 | COFUS | 1 | 1 | 1 | 0 | COFUS - TRANSLATION OF PATIENT LETTER INTO WELSH"/>
    <d v="2020-12-31T14:57:28"/>
    <s v="-"/>
    <n v="20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4991 | COFUS | 1 | 1 | 1 | 0 | COFUS - COLP CLINIC INFORMATIONN TO BE TRANSLATED IN TO WELSH"/>
    <d v="2020-12-31T14:57:28"/>
    <s v="-"/>
    <n v="66.400000000000006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5855 | COFUS | 1 | 1 | 1 | 0 | TRANSLATE INTO WELSH A JOB DESCRIPTION"/>
    <d v="2020-12-31T14:57:28"/>
    <s v="-"/>
    <n v="222.91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6565 | COFUS | 1 | 1 | 1 | 0 | TRANSLATE 2 DOCUMENTS IN TO WELSH"/>
    <d v="2020-12-31T14:57:28"/>
    <s v="-"/>
    <n v="25.12"/>
    <x v="0"/>
    <x v="6"/>
  </r>
  <r>
    <s v="P09-21"/>
    <s v="SCAO"/>
    <s v="All Wales Screening"/>
    <x v="0"/>
    <x v="0"/>
    <s v="0000"/>
    <s v="Default"/>
    <s v="Non Pay"/>
    <s v="Cost Management"/>
    <s v="Accrual"/>
    <s v="Cost"/>
    <s v=" COFUS "/>
    <m/>
    <s v="212087753 | COFUS | 1 | 1 | 1 | 0 | TRANSLATE IN TO WELSH A RESULTS LETTER"/>
    <d v="2020-12-31T14:57:28"/>
    <s v="-"/>
    <n v="20"/>
    <x v="0"/>
    <x v="6"/>
  </r>
  <r>
    <s v="P09-21"/>
    <s v="SCAO"/>
    <s v="All Wales Screening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102.44"/>
    <x v="0"/>
    <x v="19"/>
  </r>
  <r>
    <s v="P09-21"/>
    <s v="SCAO"/>
    <s v="All Wales Screening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28.75"/>
    <x v="0"/>
    <x v="19"/>
  </r>
  <r>
    <s v="P09-21"/>
    <s v="SCAO"/>
    <s v="All Wales Screening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53"/>
    <x v="0"/>
    <x v="0"/>
  </r>
  <r>
    <s v="P09-21"/>
    <s v="SCAO"/>
    <s v="All Wales Screening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39.83"/>
    <x v="0"/>
    <x v="0"/>
  </r>
  <r>
    <s v="P09-21"/>
    <s v="SCAO"/>
    <s v="All Wales Screening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60.69"/>
    <x v="0"/>
    <x v="0"/>
  </r>
  <r>
    <s v="P09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12-07T15:45:18"/>
    <s v="-"/>
    <n v="-26"/>
    <x v="0"/>
    <x v="3"/>
  </r>
  <r>
    <s v="P09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12-31T14:57:28"/>
    <s v="-"/>
    <n v="26"/>
    <x v="0"/>
    <x v="3"/>
  </r>
  <r>
    <s v="P09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0-12-07T15:45:18"/>
    <s v="-"/>
    <n v="-936.86"/>
    <x v="0"/>
    <x v="6"/>
  </r>
  <r>
    <s v="P09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0-12-31T14:57:28"/>
    <s v="-"/>
    <n v="936.86"/>
    <x v="0"/>
    <x v="6"/>
  </r>
  <r>
    <s v="P09-21"/>
    <s v="SNAG"/>
    <s v="Ante Natal Screening General"/>
    <x v="0"/>
    <x v="0"/>
    <s v="0000"/>
    <s v="Default"/>
    <s v="Non Pay"/>
    <s v="Cost Management"/>
    <s v="Accrual"/>
    <s v="Cost"/>
    <s v=" COFUS "/>
    <m/>
    <s v="212087545 | COFUS | 3 | 1 | 1 | 0 | WELSH TRANSLATION OF ASW CHROMOSOME BOOK"/>
    <d v="2020-12-31T14:57:28"/>
    <s v="-"/>
    <n v="354"/>
    <x v="0"/>
    <x v="6"/>
  </r>
  <r>
    <s v="P09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1 | 1 | 1 | 0 | WELSH TRANSLATION OF 2 NBSW SUSPECTED LEAFLETS"/>
    <d v="2020-12-31T14:57:28"/>
    <s v="-"/>
    <n v="144.44"/>
    <x v="0"/>
    <x v="6"/>
  </r>
  <r>
    <s v="P09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2 | 1 | 1 | 0 | WELSH TRANSLATION OF 5 NBSW SUSPECTED LEAFLETS"/>
    <d v="2020-12-31T14:57:28"/>
    <s v="-"/>
    <n v="312"/>
    <x v="0"/>
    <x v="6"/>
  </r>
  <r>
    <s v="P09-21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87545 | COFUS | 4 | 1 | 1 | 0 | WELSH TRANSLATION OF NBSW NEWSLETTER"/>
    <d v="2020-12-31T14:57:28"/>
    <s v="-"/>
    <n v="74.72"/>
    <x v="0"/>
    <x v="6"/>
  </r>
  <r>
    <s v="P09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0-12-07T15:45:18"/>
    <s v="-"/>
    <n v="-65"/>
    <x v="0"/>
    <x v="3"/>
  </r>
  <r>
    <s v="P09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0-12-31T14:57:28"/>
    <s v="-"/>
    <n v="65"/>
    <x v="0"/>
    <x v="3"/>
  </r>
  <r>
    <s v="P09-21"/>
    <s v="SUA4"/>
    <s v="Abdominal Aortic Aneurysm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22.04"/>
    <x v="0"/>
    <x v="19"/>
  </r>
  <r>
    <s v="P09-21"/>
    <s v="SUA4"/>
    <s v="Abdominal Aortic Aneurysm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1.48"/>
    <x v="0"/>
    <x v="19"/>
  </r>
  <r>
    <s v="P09-21"/>
    <s v="SUA4"/>
    <s v="Abdominal Aortic Aneurysm"/>
    <x v="0"/>
    <x v="0"/>
    <s v="0000"/>
    <s v="Default"/>
    <s v="Non Pay"/>
    <s v="Spreadsheet"/>
    <s v="PHW_REVERSING_JOURNAL"/>
    <s v="R21091206"/>
    <s v="VELINDRE NHS TRUST"/>
    <s v="December"/>
    <s v="Accrue Welsh Translation SLA for  December"/>
    <d v="2021-01-05T13:34:35"/>
    <s v="-"/>
    <n v="213.84"/>
    <x v="0"/>
    <x v="0"/>
  </r>
  <r>
    <s v="P09-21"/>
    <s v="SUA4"/>
    <s v="Abdominal Aortic Aneurysm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10.120000000000001"/>
    <x v="0"/>
    <x v="0"/>
  </r>
  <r>
    <s v="P09-21"/>
    <s v="SUA4"/>
    <s v="Abdominal Aortic Aneurysm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7.850000000000001"/>
    <x v="0"/>
    <x v="0"/>
  </r>
  <r>
    <s v="P09-21"/>
    <s v="TC01"/>
    <s v="Collaborative - Director"/>
    <x v="0"/>
    <x v="0"/>
    <s v="0000"/>
    <s v="Default"/>
    <s v="Non Pay"/>
    <s v="Cost Management"/>
    <s v="Accrual"/>
    <s v="Reverses Cost"/>
    <s v=" RHIAN WYN PRICE "/>
    <m/>
    <s v="212085235 | RHIAN WYN PRICE | 1 | 1 | 1 | 0 | WELSH LANGUAGE ANNUAL REPORT TRANSLATION"/>
    <d v="2020-12-07T15:45:18"/>
    <s v="-"/>
    <n v="-414.26"/>
    <x v="0"/>
    <x v="28"/>
  </r>
  <r>
    <s v="P09-21"/>
    <s v="TC01"/>
    <s v="Collaborative - Director"/>
    <x v="0"/>
    <x v="0"/>
    <s v="0000"/>
    <s v="Default"/>
    <s v="Non Pay"/>
    <s v="Payables"/>
    <s v="Purchase Invoices"/>
    <s v="ITEM"/>
    <s v="RHIAN WYN PRICE"/>
    <s v="W41.2020PHW"/>
    <s v="ITEM  WELSH LANGUAGE ANNUAL REPORT TRANSLATION"/>
    <d v="2020-12-08T10:26:43"/>
    <s v="-"/>
    <n v="414.26"/>
    <x v="0"/>
    <x v="28"/>
  </r>
  <r>
    <s v="P09-21"/>
    <s v="TC01"/>
    <s v="Collaborative - Director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43.21"/>
    <x v="0"/>
    <x v="19"/>
  </r>
  <r>
    <s v="P09-21"/>
    <s v="TC01"/>
    <s v="Collaborative - Director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5.85"/>
    <x v="0"/>
    <x v="0"/>
  </r>
  <r>
    <s v="P09-21"/>
    <s v="TC03"/>
    <s v="Imaging Programme"/>
    <x v="0"/>
    <x v="0"/>
    <s v="0000"/>
    <s v="Default"/>
    <s v="Non Pay"/>
    <s v="Cost Management"/>
    <s v="Accrual"/>
    <s v="Cost"/>
    <s v=" TESTUN CYFYNGEDIG "/>
    <m/>
    <s v="212087413 | TESTUN CYFYNGEDIG | 1 | 1 | 1 | 0 | WELSH TRANSLATION FOR THE JOB DESCRIPTION &amp; ADVERT FOR THE 8C IMAGING PORFOLIO PROGRAMME LEAD"/>
    <d v="2020-12-31T14:57:28"/>
    <s v="-"/>
    <n v="304.14"/>
    <x v="0"/>
    <x v="12"/>
  </r>
  <r>
    <s v="P09-21"/>
    <s v="TC03"/>
    <s v="Imaging Programm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45.72"/>
    <x v="0"/>
    <x v="19"/>
  </r>
  <r>
    <s v="P09-21"/>
    <s v="TC04"/>
    <s v="Endoscopy - Nationally Directed Programm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44.41"/>
    <x v="0"/>
    <x v="19"/>
  </r>
  <r>
    <s v="P09-21"/>
    <s v="TC09"/>
    <s v="Healthcare Science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5.35"/>
    <x v="0"/>
    <x v="19"/>
  </r>
  <r>
    <s v="P09-21"/>
    <s v="TC11"/>
    <s v="Pathology Programme"/>
    <x v="0"/>
    <x v="0"/>
    <s v="0000"/>
    <s v="Default"/>
    <s v="Non Pay"/>
    <s v="Cost Management"/>
    <s v="Accrual"/>
    <s v="Reverses Cost"/>
    <s v=" TESTUN CYFYNGEDIG "/>
    <m/>
    <s v="212087198 | TESTUN CYFYNGEDIG | 1 | 1 | 1 | 0 | WELSH TRANSLATION OF WCNETWORK JD AND ADVERT"/>
    <d v="2020-12-07T15:45:18"/>
    <s v="-"/>
    <n v="-302.25"/>
    <x v="0"/>
    <x v="12"/>
  </r>
  <r>
    <s v="P09-21"/>
    <s v="TC11"/>
    <s v="Pathology Programme"/>
    <x v="0"/>
    <x v="0"/>
    <s v="0000"/>
    <s v="Default"/>
    <s v="Non Pay"/>
    <s v="Cost Management"/>
    <s v="Accrual"/>
    <s v="Cost"/>
    <s v=" TESTUN CYFYNGEDIG "/>
    <m/>
    <s v="212087198 | TESTUN CYFYNGEDIG | 1 | 1 | 1 | .515070306 | WELSH TRANSLATION OF WCNETWORK JD AND ADVERT"/>
    <d v="2020-12-31T14:57:28"/>
    <s v="-"/>
    <n v="146.57"/>
    <x v="0"/>
    <x v="12"/>
  </r>
  <r>
    <s v="P09-21"/>
    <s v="TC11"/>
    <s v="Pathology Programme"/>
    <x v="0"/>
    <x v="0"/>
    <s v="0000"/>
    <s v="Default"/>
    <s v="Non Pay"/>
    <s v="Payables"/>
    <s v="Purchase Invoices"/>
    <s v="ITEM"/>
    <s v="TESTUN CYFYNGEDIG"/>
    <s v="56469"/>
    <s v="ITEM  WELSH TRANSLATION OF WCNETWORK JD AND ADVERT"/>
    <d v="2020-12-17T21:34:54"/>
    <s v="-"/>
    <n v="155.68"/>
    <x v="0"/>
    <x v="12"/>
  </r>
  <r>
    <s v="P09-21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87202 | CLEAR TRANSLATIONS LTD | 1 | 113 | 113 | 0 | WELSH TRANSLATION OF A BAND 4 JOB DESCRIPTION AND ADVERT"/>
    <d v="2020-12-07T15:45:18"/>
    <s v="-"/>
    <n v="-113"/>
    <x v="0"/>
    <x v="13"/>
  </r>
  <r>
    <s v="P09-21"/>
    <s v="TC15"/>
    <s v="Wales Cancer Network"/>
    <x v="0"/>
    <x v="0"/>
    <s v="0000"/>
    <s v="Default"/>
    <s v="Non Pay"/>
    <s v="Cost Management"/>
    <s v="Accrual"/>
    <s v="Cost"/>
    <s v=" CLEAR TRANSLATIONS LTD "/>
    <m/>
    <s v="212087202 | CLEAR TRANSLATIONS LTD | 1 | 113 | 113 | 0 | WELSH TRANSLATION OF A BAND 4 JOB DESCRIPTION AND ADVERT"/>
    <d v="2020-12-31T14:57:28"/>
    <s v="-"/>
    <n v="113"/>
    <x v="0"/>
    <x v="13"/>
  </r>
  <r>
    <s v="P09-21"/>
    <s v="TC15"/>
    <s v="Wales Cancer Network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10.53"/>
    <x v="0"/>
    <x v="19"/>
  </r>
  <r>
    <s v="P09-21"/>
    <s v="TC15"/>
    <s v="Wales Cancer Network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9.2899999999999991"/>
    <x v="0"/>
    <x v="0"/>
  </r>
  <r>
    <s v="P09-21"/>
    <s v="TC18"/>
    <s v="Diabetes Implementation Group"/>
    <x v="0"/>
    <x v="0"/>
    <s v="0000"/>
    <s v="Default"/>
    <s v="Non Pay"/>
    <s v="Cost Management"/>
    <s v="Accrual"/>
    <s v="Reverses Cost"/>
    <s v=" TESTUN CYFYNGEDIG "/>
    <m/>
    <s v="212085002 | TESTUN CYFYNGEDIG | 1 | 1 | 1 | 0 | BURNOUT WELSH TRANSLATION"/>
    <d v="2020-12-07T15:45:18"/>
    <s v="-"/>
    <n v="-400.09"/>
    <x v="0"/>
    <x v="12"/>
  </r>
  <r>
    <s v="P09-21"/>
    <s v="TC18"/>
    <s v="Diabetes Implementation Group"/>
    <x v="0"/>
    <x v="0"/>
    <s v="0000"/>
    <s v="Default"/>
    <s v="Non Pay"/>
    <s v="Cost Management"/>
    <s v="Accrual"/>
    <s v="Cost"/>
    <s v=" TESTUN CYFYNGEDIG "/>
    <m/>
    <s v="212085002 | TESTUN CYFYNGEDIG | 1 | 1 | 1 | 0 | BURNOUT WELSH TRANSLATION"/>
    <d v="2020-12-31T14:57:28"/>
    <s v="-"/>
    <n v="400.09"/>
    <x v="0"/>
    <x v="12"/>
  </r>
  <r>
    <s v="P09-21"/>
    <s v="TC22"/>
    <s v="WCN MacMillan Cancer in Primary Care"/>
    <x v="0"/>
    <x v="0"/>
    <s v="0000"/>
    <s v="Default"/>
    <s v="Non Pay"/>
    <s v="Spreadsheet"/>
    <s v="PHW_JOURNAL"/>
    <s v="S21091201"/>
    <s v="NWIS Recharge"/>
    <s v="August"/>
    <s v="Welsh Translation SLA Translation Recharge"/>
    <d v="2021-01-05T12:06:13"/>
    <s v="-"/>
    <n v="92"/>
    <x v="0"/>
    <x v="19"/>
  </r>
  <r>
    <s v="P09-21"/>
    <s v="TC22"/>
    <s v="WCN MacMillan Cancer in Primary Care"/>
    <x v="0"/>
    <x v="0"/>
    <s v="0000"/>
    <s v="Default"/>
    <s v="Non Pay"/>
    <s v="Spreadsheet"/>
    <s v="PHW_JOURNAL"/>
    <s v="S21091201"/>
    <s v="NWIS Recharge"/>
    <s v="September"/>
    <s v="Welsh Translation SLA Translation Recharge"/>
    <d v="2021-01-05T12:06:13"/>
    <s v="-"/>
    <n v="45.96"/>
    <x v="0"/>
    <x v="19"/>
  </r>
  <r>
    <s v="P09-21"/>
    <s v="TC22"/>
    <s v="WCN MacMillan Cancer in Primary Care"/>
    <x v="0"/>
    <x v="0"/>
    <s v="0000"/>
    <s v="Default"/>
    <s v="Non Pay"/>
    <s v="Spreadsheet"/>
    <s v="PHW_REVERSING_JOURNAL"/>
    <s v="R21091206"/>
    <s v="VELINDRE NHS TRUST"/>
    <s v="November"/>
    <s v="Accrue Welsh Translation SLA for November"/>
    <d v="2021-01-05T13:34:35"/>
    <s v="-"/>
    <n v="2.78"/>
    <x v="0"/>
    <x v="0"/>
  </r>
  <r>
    <s v="P09-21"/>
    <s v="TC22"/>
    <s v="WCN MacMillan Cancer in Primary Car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10.53"/>
    <x v="0"/>
    <x v="0"/>
  </r>
  <r>
    <s v="P09-21"/>
    <s v="TC26"/>
    <s v="Together For Children and Young People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38.1"/>
    <x v="0"/>
    <x v="0"/>
  </r>
  <r>
    <s v="P09-21"/>
    <s v="TC29"/>
    <s v="Perinatal Mental Health"/>
    <x v="0"/>
    <x v="0"/>
    <s v="0000"/>
    <s v="Default"/>
    <s v="Non Pay"/>
    <s v="Cost Management"/>
    <s v="Accrual"/>
    <s v="Cost"/>
    <s v=" TESTUN CYFYNGEDIG "/>
    <m/>
    <s v="212088382 | TESTUN CYFYNGEDIG | 1 | 1 | 1 | 0 | WELSH TRANSLATION FOR 5 KEY MESSAGES CAMPAIGN"/>
    <d v="2020-12-31T14:57:28"/>
    <s v="-"/>
    <n v="49.4"/>
    <x v="0"/>
    <x v="12"/>
  </r>
  <r>
    <s v="P09-21"/>
    <s v="TC29"/>
    <s v="Perinatal Mental Health"/>
    <x v="0"/>
    <x v="0"/>
    <s v="0000"/>
    <s v="Default"/>
    <s v="Non Pay"/>
    <s v="Spreadsheet"/>
    <s v="PHW_JOURNAL"/>
    <s v="S21091121"/>
    <s v="TESTUN CYFYNGEDIG"/>
    <s v="O/N 212088382"/>
    <s v="212088382 | TESTUN CYFYNGEDIG | 1 | 1 | 1 | 0 | WELSH TRANSLATION FOR 5 KEY MESSAGES CAMPAIGN"/>
    <d v="2021-01-05T17:49:07"/>
    <s v="-"/>
    <n v="-49.4"/>
    <x v="0"/>
    <x v="12"/>
  </r>
  <r>
    <s v="P09-21"/>
    <s v="TC32"/>
    <s v="End of Life Implementation Group"/>
    <x v="0"/>
    <x v="0"/>
    <s v="0000"/>
    <s v="Default"/>
    <s v="Non Pay"/>
    <s v="Spreadsheet"/>
    <s v="PHW_REVERSING_JOURNAL"/>
    <s v="R21091206"/>
    <s v="VELINDRE NHS TRUST"/>
    <s v="October"/>
    <s v="Accrue Welsh Translation SLA for October"/>
    <d v="2021-01-05T13:34:35"/>
    <s v="-"/>
    <n v="20.059999999999999"/>
    <x v="0"/>
    <x v="0"/>
  </r>
  <r>
    <s v="P09-21"/>
    <s v="TC55"/>
    <s v="Perinatal Mental Health"/>
    <x v="0"/>
    <x v="0"/>
    <s v="0000"/>
    <s v="Default"/>
    <s v="Non Pay"/>
    <s v="Spreadsheet"/>
    <s v="PHW_JOURNAL"/>
    <s v="S21091121"/>
    <s v="TESTUN CYFYNGEDIG"/>
    <s v="O/N 212088382"/>
    <s v="212088382 | TESTUN CYFYNGEDIG | 1 | 1 | 1 | 0 | WELSH TRANSLATION FOR 5 KEY MESSAGES CAMPAIGN"/>
    <d v="2021-01-05T17:49:07"/>
    <s v="-"/>
    <n v="49.4"/>
    <x v="0"/>
    <x v="12"/>
  </r>
  <r>
    <s v="P07-21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75 | 0 | CALL OFF: COVID19 NON-WELSH TRANSLATION WITH WITS (CARDIFF COUNCIL - INTERPRETER)"/>
    <d v="2020-10-08T09:00:31"/>
    <s v="-"/>
    <n v="-90"/>
    <x v="0"/>
    <x v="1"/>
  </r>
  <r>
    <s v="P07-21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75 | 0 | CALL OFF: COVID19 NON-WELSH TRANSLATION WITH WITS (CARDIFF COUNCIL - INTERPRETER)"/>
    <d v="2020-10-30T16:30:30"/>
    <s v="-"/>
    <n v="90"/>
    <x v="0"/>
    <x v="1"/>
  </r>
  <r>
    <s v="P07-21"/>
    <s v="C800"/>
    <s v="Communications &amp; Engagement"/>
    <x v="0"/>
    <x v="0"/>
    <s v="0000"/>
    <s v="Default"/>
    <s v="Non Pay"/>
    <s v="Payables"/>
    <s v="Purchase Invoices"/>
    <s v="ITEM"/>
    <s v="CWMNI CYFIEITHU CANNA TRANSLATION SERVICES"/>
    <s v="3343/2021"/>
    <s v="ITEM  TRANSLATION TO WELSH - PH PROTECTION RESPONSE PLAN COVID-19 BY CANNA TRANSLATION SERVICES. 30,000 WORDS £63/1000._x000a_DELIVERY DATE 03/08/2020"/>
    <d v="2020-10-27T22:47:22"/>
    <s v="-"/>
    <n v="1890"/>
    <x v="0"/>
    <x v="3"/>
  </r>
  <r>
    <s v="P07-21"/>
    <s v="CH11"/>
    <s v="Diversity and Welsh Language"/>
    <x v="0"/>
    <x v="0"/>
    <s v="0000"/>
    <s v="Default"/>
    <s v="Non Pay"/>
    <s v="Spreadsheet"/>
    <s v="PHW_REVERSING_JOURNAL"/>
    <s v="Reverses R21060783"/>
    <s v="VELINDRE NHS TRUST"/>
    <s v="-"/>
    <s v="Accrue Welsh Translation SLA for July - Sep"/>
    <d v="2020-10-08T09:00:31"/>
    <s v="-"/>
    <n v="-4000"/>
    <x v="0"/>
    <x v="0"/>
  </r>
  <r>
    <s v="P07-21"/>
    <s v="CH11"/>
    <s v="Diversity and Welsh Language"/>
    <x v="0"/>
    <x v="0"/>
    <s v="0000"/>
    <s v="Default"/>
    <s v="Non Pay"/>
    <s v="Spreadsheet"/>
    <s v="PHW_REVERSING_JOURNAL"/>
    <s v="R21070946"/>
    <s v="VELINDRE NHS TRUST"/>
    <s v="-"/>
    <s v="Accrue Welsh Translation SLA for July - Oct"/>
    <d v="2020-11-05T07:55:53"/>
    <s v="-"/>
    <n v="5333.33"/>
    <x v="0"/>
    <x v="0"/>
  </r>
  <r>
    <s v="P07-21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0-10-30T16:30:30"/>
    <s v="-"/>
    <n v="50"/>
    <x v="0"/>
    <x v="3"/>
  </r>
  <r>
    <s v="P07-21"/>
    <s v="CN03"/>
    <s v="Servicer User"/>
    <x v="0"/>
    <x v="0"/>
    <s v="0000"/>
    <s v="Default"/>
    <s v="Non Pay"/>
    <s v="Payables"/>
    <s v="Purchase Invoices"/>
    <s v="ITEM"/>
    <s v="CWMNI CYFIEITHU CANNA TRANSLATION SERVICES"/>
    <s v="3342/2021"/>
    <s v="ITEM  AQS WELSH PROOFREADING"/>
    <d v="2020-10-21T21:32:14"/>
    <s v="-"/>
    <n v="50"/>
    <x v="0"/>
    <x v="3"/>
  </r>
  <r>
    <s v="P07-21"/>
    <s v="CR01"/>
    <s v="CEHR"/>
    <x v="0"/>
    <x v="0"/>
    <s v="0000"/>
    <s v="Default"/>
    <s v="Non Pay"/>
    <s v="Cost Management"/>
    <s v="Accrual"/>
    <s v="Reverses Cost"/>
    <s v=" TROSOL "/>
    <m/>
    <s v="212067592 | TROSOL | 1 | 1500 | 464.01 | 424.11 | WELSH LANGUAGE TRANSLATION CALL OFF ORDER"/>
    <d v="2020-10-08T09:00:31"/>
    <s v="-"/>
    <n v="-39.9"/>
    <x v="0"/>
    <x v="7"/>
  </r>
  <r>
    <s v="P07-21"/>
    <s v="CR01"/>
    <s v="CEHR"/>
    <x v="0"/>
    <x v="0"/>
    <s v="0000"/>
    <s v="Default"/>
    <s v="Non Pay"/>
    <s v="Cost Management"/>
    <s v="Accrual"/>
    <s v="Cost"/>
    <s v=" TROSOL "/>
    <m/>
    <s v="212067592 | TROSOL | 1 | 1500 | 464.01 | 424.11 | WELSH LANGUAGE TRANSLATION CALL OFF ORDER"/>
    <d v="2020-10-30T16:30:30"/>
    <s v="-"/>
    <n v="39.9"/>
    <x v="0"/>
    <x v="7"/>
  </r>
  <r>
    <s v="P07-21"/>
    <s v="DC01"/>
    <s v="ACE's Hub"/>
    <x v="0"/>
    <x v="0"/>
    <s v="0000"/>
    <s v="Default"/>
    <s v="Non Pay"/>
    <s v="Payables"/>
    <s v="Purchase Invoices"/>
    <s v="ITEM"/>
    <s v="WOLFESTONE TRANSLATION LTD"/>
    <s v="2020/3890"/>
    <s v="ITEM  21.10.2020 WOLFESTONE - TRANSLATION OF TRAUMA INFORMED SHORT INFOGRAPHIC INTO WELSH &amp; GUIDE TO SOCIAL MEDIA IMAGES TRANSLATION"/>
    <d v="2020-10-29T21:26:35"/>
    <s v="-"/>
    <n v="80"/>
    <x v="0"/>
    <x v="17"/>
  </r>
  <r>
    <s v="P07-21"/>
    <s v="HPP3"/>
    <s v="Vaccine Preventable Disease"/>
    <x v="0"/>
    <x v="0"/>
    <s v="0000"/>
    <s v="Default"/>
    <s v="Non Pay"/>
    <s v="Cost Management"/>
    <s v="Accrual"/>
    <s v="Reverses Cost"/>
    <s v=" HAF ROBERTS "/>
    <m/>
    <s v="212069962 | HAF ROBERTS | 1 | 1000 | 155.44 | 116.52 | CALL-OFF FOR VPDP WELSH TRANSLATION 2019/20 - GENERAL"/>
    <d v="2020-10-08T09:00:31"/>
    <s v="-"/>
    <n v="-38.92"/>
    <x v="0"/>
    <x v="2"/>
  </r>
  <r>
    <s v="P07-21"/>
    <s v="HPP3"/>
    <s v="Vaccine Preventable Disease"/>
    <x v="0"/>
    <x v="0"/>
    <s v="0000"/>
    <s v="Default"/>
    <s v="Non Pay"/>
    <s v="Cost Management"/>
    <s v="Accrual"/>
    <s v="Cost"/>
    <s v=" HAF ROBERTS "/>
    <m/>
    <s v="212069962 | HAF ROBERTS | 1 | 1000 | 155.44 | 116.52 | CALL-OFF FOR VPDP WELSH TRANSLATION 2019/20 - GENERAL"/>
    <d v="2020-10-30T16:30:30"/>
    <s v="-"/>
    <n v="38.92"/>
    <x v="0"/>
    <x v="2"/>
  </r>
  <r>
    <s v="P07-21"/>
    <s v="HPP5"/>
    <s v="Influenza Programme"/>
    <x v="0"/>
    <x v="0"/>
    <s v="0000"/>
    <s v="Default"/>
    <s v="Non Pay"/>
    <s v="Cost Management"/>
    <s v="Accrual"/>
    <s v="Reverses Cost"/>
    <s v=" HAF ROBERTS "/>
    <m/>
    <s v="212068205 | HAF ROBERTS | 1 | 3000 | 2384.23 | 2383.01 | WELSH TRANSLATION SERVICES FOR THE 2019 / 2020 FLU SEASON"/>
    <d v="2020-10-08T09:00:31"/>
    <s v="-"/>
    <n v="-1.22"/>
    <x v="0"/>
    <x v="2"/>
  </r>
  <r>
    <s v="P07-21"/>
    <s v="HPP5"/>
    <s v="Influenza Programme"/>
    <x v="0"/>
    <x v="0"/>
    <s v="0000"/>
    <s v="Default"/>
    <s v="Non Pay"/>
    <s v="Cost Management"/>
    <s v="Accrual"/>
    <s v="Cost"/>
    <s v=" HAF ROBERTS "/>
    <m/>
    <s v="212068205 | HAF ROBERTS | 1 | 3000 | 2384.23 | 2383.01 | WELSH TRANSLATION SERVICES FOR THE 2019 / 2020 FLU SEASON"/>
    <d v="2020-10-30T16:30:30"/>
    <s v="-"/>
    <n v="1.22"/>
    <x v="0"/>
    <x v="2"/>
  </r>
  <r>
    <s v="P07-21"/>
    <s v="HPP5"/>
    <s v="Influenza Programme"/>
    <x v="0"/>
    <x v="0"/>
    <s v="0000"/>
    <s v="Default"/>
    <s v="Non Pay"/>
    <s v="Payables"/>
    <s v="Purchase Invoices"/>
    <s v="ITEM"/>
    <s v="HAF ROBERTS"/>
    <s v="3219"/>
    <s v="ITEM  CALL-OFF FOR WELSH TRANSLATION FOR THE 2020/21 BEAT FLU CAMPAIGN. R28 USED - VAT RECOVERABLE."/>
    <d v="2020-10-12T21:31:46"/>
    <s v="-"/>
    <n v="586.91"/>
    <x v="0"/>
    <x v="2"/>
  </r>
  <r>
    <s v="P07-21"/>
    <s v="HPP5"/>
    <s v="Influenza Programme"/>
    <x v="0"/>
    <x v="0"/>
    <s v="0000"/>
    <s v="Default"/>
    <s v="Non Pay"/>
    <s v="Payables"/>
    <s v="Purchase Invoices"/>
    <s v="ITEM"/>
    <s v="LEARNING DISABILITY WALES"/>
    <s v="4073"/>
    <s v="ITEM  EASY READ FLU INFORMATION FOR 2020/21 - DESIGN OF WELSH VERSION (1 HOUR)"/>
    <d v="2020-10-16T21:25:02"/>
    <s v="-"/>
    <n v="50"/>
    <x v="0"/>
    <x v="20"/>
  </r>
  <r>
    <s v="P07-21"/>
    <s v="HPP5"/>
    <s v="Influenza Programme"/>
    <x v="0"/>
    <x v="0"/>
    <s v="0000"/>
    <s v="Default"/>
    <s v="Non Pay"/>
    <s v="Payables"/>
    <s v="Purchase Invoices"/>
    <s v="ITEM"/>
    <s v="LEARNING DISABILITY WALES"/>
    <s v="4073"/>
    <s v="ITEM  EASY READ FLU INFORMATION FOR 2020/21 - QA OF WELSH VERSION (1 HOUR)"/>
    <d v="2020-10-16T21:25:02"/>
    <s v="-"/>
    <n v="50"/>
    <x v="0"/>
    <x v="20"/>
  </r>
  <r>
    <s v="P07-21"/>
    <s v="HPP5"/>
    <s v="Influenza Programme"/>
    <x v="0"/>
    <x v="0"/>
    <s v="0000"/>
    <s v="Default"/>
    <s v="Non Pay"/>
    <s v="Payables"/>
    <s v="Purchase Invoices"/>
    <s v="ITEM"/>
    <s v="LEARNING DISABILITY WALES"/>
    <s v="4073"/>
    <s v="ITEM  EASY READ FLU INFORMATION FOR 2020/21 - TRANSLATION TO WELSH (1 HOUR)"/>
    <d v="2020-10-16T21:25:02"/>
    <s v="-"/>
    <n v="50"/>
    <x v="0"/>
    <x v="20"/>
  </r>
  <r>
    <s v="P07-21"/>
    <s v="HPP5"/>
    <s v="Influenza Programme"/>
    <x v="0"/>
    <x v="0"/>
    <s v="0000"/>
    <s v="Default"/>
    <s v="Non Pay"/>
    <s v="Payables"/>
    <s v="Purchase Invoices"/>
    <s v="NONREC_TAX"/>
    <s v="LEARNING DISABILITY WALES"/>
    <s v="4073"/>
    <s v="NONREC_TAX NONREC EASY READ FLU INFORMATION FOR 2020/21 - DESIGN OF WELSH VERSION (1 HOUR)"/>
    <d v="2020-10-16T21:25:02"/>
    <s v="-"/>
    <n v="10"/>
    <x v="0"/>
    <x v="20"/>
  </r>
  <r>
    <s v="P07-21"/>
    <s v="HPP5"/>
    <s v="Influenza Programme"/>
    <x v="0"/>
    <x v="0"/>
    <s v="0000"/>
    <s v="Default"/>
    <s v="Non Pay"/>
    <s v="Payables"/>
    <s v="Purchase Invoices"/>
    <s v="NONREC_TAX"/>
    <s v="LEARNING DISABILITY WALES"/>
    <s v="4073"/>
    <s v="NONREC_TAX NONREC EASY READ FLU INFORMATION FOR 2020/21 - QA OF WELSH VERSION (1 HOUR)"/>
    <d v="2020-10-16T21:25:02"/>
    <s v="-"/>
    <n v="10"/>
    <x v="0"/>
    <x v="20"/>
  </r>
  <r>
    <s v="P07-21"/>
    <s v="HPP5"/>
    <s v="Influenza Programme"/>
    <x v="0"/>
    <x v="0"/>
    <s v="0000"/>
    <s v="Default"/>
    <s v="Non Pay"/>
    <s v="Payables"/>
    <s v="Purchase Invoices"/>
    <s v="NONREC_TAX"/>
    <s v="LEARNING DISABILITY WALES"/>
    <s v="4073"/>
    <s v="NONREC_TAX NONREC EASY READ FLU INFORMATION FOR 2020/21 - TRANSLATION TO WELSH (1 HOUR)"/>
    <d v="2020-10-16T21:25:02"/>
    <s v="-"/>
    <n v="10"/>
    <x v="0"/>
    <x v="20"/>
  </r>
  <r>
    <s v="P07-21"/>
    <s v="HPP6"/>
    <s v="Health Protection Leaflets"/>
    <x v="0"/>
    <x v="0"/>
    <s v="0000"/>
    <s v="Default"/>
    <s v="Non Pay"/>
    <s v="Cost Management"/>
    <s v="Accrual"/>
    <s v="Reverses Cost"/>
    <s v=" HAF ROBERTS "/>
    <m/>
    <s v="212068253 | HAF ROBERTS | 1 | 1950 | 1793.72 | 1789.98 | WELSH TRANSLATION FOR NON-FLU VPDP WORK IN 2019 / 2020"/>
    <d v="2020-10-08T09:00:31"/>
    <s v="-"/>
    <n v="-3.74"/>
    <x v="0"/>
    <x v="2"/>
  </r>
  <r>
    <s v="P07-21"/>
    <s v="HPP6"/>
    <s v="Health Protection Leaflets"/>
    <x v="0"/>
    <x v="0"/>
    <s v="0000"/>
    <s v="Default"/>
    <s v="Non Pay"/>
    <s v="Cost Management"/>
    <s v="Accrual"/>
    <s v="Cost"/>
    <s v=" HAF ROBERTS "/>
    <m/>
    <s v="212068253 | HAF ROBERTS | 1 | 1950 | 1793.72 | 1789.98 | WELSH TRANSLATION FOR NON-FLU VPDP WORK IN 2019 / 2020"/>
    <d v="2020-10-30T16:30:30"/>
    <s v="-"/>
    <n v="3.74"/>
    <x v="0"/>
    <x v="2"/>
  </r>
  <r>
    <s v="P07-21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490.89 | 272.14 | CALL OFF FOR WELSH TRANSLATION FOR NON-FLU VPDP WORK IN 19/20 FY"/>
    <d v="2020-10-30T16:30:30"/>
    <s v="-"/>
    <n v="218.75"/>
    <x v="0"/>
    <x v="2"/>
  </r>
  <r>
    <s v="P07-21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41.87 | 98.08 | CALL OFF - Acute HP Welsh Language Translations 2020-21"/>
    <d v="2020-10-08T09:00:31"/>
    <s v="-"/>
    <n v="-52.55"/>
    <x v="0"/>
    <x v="2"/>
  </r>
  <r>
    <s v="P07-21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41.87 | 98.08 | CALL OFF - Acute HP Welsh Language Translations 2020-21"/>
    <d v="2020-10-30T16:30:30"/>
    <s v="-"/>
    <n v="52.55"/>
    <x v="0"/>
    <x v="2"/>
  </r>
  <r>
    <s v="P07-21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420.65 | 0 | CALL OFF: COVID19 NON-WELSH TRANSLATION WITH WITS (CARDIFF COUNCIL - INTERPRETER)"/>
    <d v="2020-10-08T09:00:31"/>
    <s v="-"/>
    <n v="-504.78"/>
    <x v="0"/>
    <x v="1"/>
  </r>
  <r>
    <s v="P07-21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420.65 | 0 | CALL OFF: COVID19 NON-WELSH TRANSLATION WITH WITS (CARDIFF COUNCIL - INTERPRETER)"/>
    <d v="2020-10-30T16:30:30"/>
    <s v="-"/>
    <n v="504.78"/>
    <x v="0"/>
    <x v="1"/>
  </r>
  <r>
    <s v="P07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0-10-08T09:00:31"/>
    <s v="-"/>
    <n v="-116.16"/>
    <x v="0"/>
    <x v="3"/>
  </r>
  <r>
    <s v="P07-21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84915 | CWMNI CYFIEITHU CANNA TRANSLATION SERVICES | 1 | 1 | 1 | 0 | WELSH TRANSLATION FOR: HEALTH AND WELLBEING DIRECTORATE MESSGE@ £48.00 PLUS VAT"/>
    <d v="2020-10-08T09:00:31"/>
    <s v="-"/>
    <n v="-48"/>
    <x v="0"/>
    <x v="3"/>
  </r>
  <r>
    <s v="P07-21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0-10-30T16:30:30"/>
    <s v="-"/>
    <n v="116.16"/>
    <x v="0"/>
    <x v="3"/>
  </r>
  <r>
    <s v="P07-21"/>
    <s v="PA01"/>
    <s v="Health &amp; Wellbeing Management"/>
    <x v="0"/>
    <x v="0"/>
    <s v="0000"/>
    <s v="Default"/>
    <s v="Non Pay"/>
    <s v="Payables"/>
    <s v="Purchase Invoices"/>
    <s v="ITEM"/>
    <s v="CWMNI CYFIEITHU CANNA TRANSLATION SERVICES"/>
    <s v="3318/2021"/>
    <s v="ITEM  WELSH TRANSLATION FOR: HEALTH AND WELLBEING DIRECTORATE MESSGE@ £48.00 PLUS VAT"/>
    <d v="2020-10-08T09:03:08"/>
    <s v="-"/>
    <n v="48"/>
    <x v="0"/>
    <x v="3"/>
  </r>
  <r>
    <s v="P07-21"/>
    <s v="PH01"/>
    <s v="Health Improvement Management"/>
    <x v="0"/>
    <x v="0"/>
    <s v="0000"/>
    <s v="Default"/>
    <s v="Non Pay"/>
    <s v="Cost Management"/>
    <s v="Accrual"/>
    <s v="Cost"/>
    <s v=" CALAN "/>
    <m/>
    <s v="212085690 | CALAN | 1 | 1 | 1 | 0 | WELSH TRANSLATION - ADVERT"/>
    <d v="2020-10-30T16:30:30"/>
    <s v="-"/>
    <n v="30"/>
    <x v="0"/>
    <x v="8"/>
  </r>
  <r>
    <s v="P07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38.03 | WELSH TRANSLATION FOR DESIGNED TO SMILE.  £65 PER 1,000 WORDS.  £1,000 RAISED TO COVER 15,385"/>
    <d v="2020-10-30T16:30:30"/>
    <s v="-"/>
    <n v="38.869999999999997"/>
    <x v="0"/>
    <x v="3"/>
  </r>
  <r>
    <s v="P07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4454 | CWMNI CYFIEITHU CANNA TRANSLATION SERVICES | 1 | 1 | 1 | 0 | WELSH TRANSLATION OF WELSH DENTAL SURVEY 18-25 YEAR OLDS"/>
    <d v="2020-10-30T16:30:30"/>
    <s v="-"/>
    <n v="356"/>
    <x v="0"/>
    <x v="3"/>
  </r>
  <r>
    <s v="P07-21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85279 | CWMNI CYFIEITHU CANNA TRANSLATION SERVICES | 1 | 1 | 1 | 0 | WELSH TRANSLATION FOR SEPTEMBERS DENTAL UPDATE FOR THE PCONE WEBSITE."/>
    <d v="2020-10-30T16:30:30"/>
    <s v="-"/>
    <n v="46"/>
    <x v="0"/>
    <x v="3"/>
  </r>
  <r>
    <s v="P07-21"/>
    <s v="PH71"/>
    <s v="Healthy Working Wales"/>
    <x v="0"/>
    <x v="0"/>
    <s v="0000"/>
    <s v="Default"/>
    <s v="Non Pay"/>
    <s v="Payables"/>
    <s v="Purchase Invoices"/>
    <s v="IPV"/>
    <s v="TROSOL"/>
    <s v="34722"/>
    <s v="IPV  HEALTH &amp; WORK: TRANSLATION OF CONTENT INTO WELSH FOR HWW WEBSITE TRANSFER FOR COVID RELATED WEBSITE CONTENT OF 5 DOCUMENTS (4500 WORDS APPROX) REQUIRED BY 23.09.2020"/>
    <d v="2020-10-08T09:03:08"/>
    <s v="-"/>
    <n v="18.93"/>
    <x v="0"/>
    <x v="7"/>
  </r>
  <r>
    <s v="P07-21"/>
    <s v="PH71"/>
    <s v="Healthy Working Wales"/>
    <x v="0"/>
    <x v="0"/>
    <s v="0000"/>
    <s v="Default"/>
    <s v="Non Pay"/>
    <s v="Payables"/>
    <s v="Purchase Invoices"/>
    <s v="ITEM"/>
    <s v="TROSOL"/>
    <s v="34722"/>
    <s v="ITEM  HEALTH &amp; WORK: TRANSLATION OF CONTENT INTO WELSH FOR HWW WEBSITE TRANSFER FOR COVID RELATED WEBSITE CONTENT OF 5 DOCUMENTS (4500 WORDS APPROX) REQUIRED BY 23.09.2020"/>
    <d v="2020-10-08T09:03:08"/>
    <s v="-"/>
    <n v="331"/>
    <x v="0"/>
    <x v="7"/>
  </r>
  <r>
    <s v="P07-21"/>
    <s v="PL06"/>
    <s v="Communications"/>
    <x v="0"/>
    <x v="0"/>
    <s v="0000"/>
    <s v="Default"/>
    <s v="Non Pay"/>
    <s v="Cost Management"/>
    <s v="Accrual"/>
    <s v="Reverses Cost"/>
    <s v=" TROSOL "/>
    <m/>
    <s v="212055853 | TROSOL | 1 | 4999 | 4531.85 | 4382.79 | WELSH TRANSLATION CALL OFF ORDER 2018/2019"/>
    <d v="2020-10-08T09:00:31"/>
    <s v="-"/>
    <n v="-149.06"/>
    <x v="0"/>
    <x v="7"/>
  </r>
  <r>
    <s v="P07-21"/>
    <s v="PL06"/>
    <s v="Communications"/>
    <x v="0"/>
    <x v="0"/>
    <s v="0000"/>
    <s v="Default"/>
    <s v="Non Pay"/>
    <s v="Cost Management"/>
    <s v="Accrual"/>
    <s v="Cost"/>
    <s v=" TROSOL "/>
    <m/>
    <s v="212055853 | TROSOL | 1 | 4999 | 4531.85 | 4382.79 | WELSH TRANSLATION CALL OFF ORDER 2018/2019"/>
    <d v="2020-10-30T16:30:30"/>
    <s v="-"/>
    <n v="149.06"/>
    <x v="0"/>
    <x v="7"/>
  </r>
  <r>
    <s v="P07-21"/>
    <s v="PL06"/>
    <s v="Communications"/>
    <x v="0"/>
    <x v="0"/>
    <s v="0000"/>
    <s v="Default"/>
    <s v="Non Pay"/>
    <s v="Spreadsheet"/>
    <s v="PHW_JOURNAL"/>
    <s v="S21070888"/>
    <s v="HAF ROBERTS"/>
    <s v="2991"/>
    <s v="RECODE - ITEM  WELSH TRANSLATION SERVICES FOR THE 2019 / 2020 FLU SEASON"/>
    <d v="2020-11-03T08:38:21"/>
    <s v="-"/>
    <n v="27.61"/>
    <x v="0"/>
    <x v="2"/>
  </r>
  <r>
    <s v="P07-21"/>
    <s v="PL27"/>
    <s v="IQT"/>
    <x v="0"/>
    <x v="0"/>
    <s v="0000"/>
    <s v="Default"/>
    <s v="Non Pay"/>
    <s v="Payables"/>
    <s v="Purchase Invoices"/>
    <s v="ITEM"/>
    <s v="CALAN"/>
    <s v="2000243"/>
    <s v="ITEM  Q CYMRU - SEPTEMBER UPDATE - WELSH TRANSLATION - DB"/>
    <d v="2020-10-12T21:31:46"/>
    <s v="-"/>
    <n v="25"/>
    <x v="0"/>
    <x v="8"/>
  </r>
  <r>
    <s v="P07-21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0-10-08T09:00:31"/>
    <s v="-"/>
    <n v="-45.25"/>
    <x v="0"/>
    <x v="7"/>
  </r>
  <r>
    <s v="P07-21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0-10-30T16:30:30"/>
    <s v="-"/>
    <n v="45.25"/>
    <x v="0"/>
    <x v="7"/>
  </r>
  <r>
    <s v="P07-21"/>
    <s v="PL51"/>
    <s v="Programme Management"/>
    <x v="0"/>
    <x v="0"/>
    <s v="0000"/>
    <s v="Default"/>
    <s v="Non Pay"/>
    <s v="Spreadsheet"/>
    <s v="PHW_JOURNAL"/>
    <s v="S21070888"/>
    <s v="HAF ROBERTS"/>
    <s v="2991"/>
    <s v="RECODE - ITEM  WELSH TRANSLATION SERVICES FOR THE 2019 / 2020 FLU SEASON"/>
    <d v="2020-11-03T08:38:21"/>
    <s v="-"/>
    <n v="-27.61"/>
    <x v="0"/>
    <x v="2"/>
  </r>
  <r>
    <s v="P07-21"/>
    <s v="PR09"/>
    <s v="North Wales PH Core"/>
    <x v="0"/>
    <x v="0"/>
    <s v="0000"/>
    <s v="Default"/>
    <s v="Non Pay"/>
    <s v="Cost Management"/>
    <s v="Accrual"/>
    <s v="Reverses Cost"/>
    <s v=" CYMEN CYF "/>
    <m/>
    <s v="212080664 | CYMEN CYF | 1 | 1 | 1 | 0 | TRANSLATION FROM ENGLISH TO WELSH - JOB NO. 125090"/>
    <d v="2020-10-08T09:00:31"/>
    <s v="-"/>
    <n v="-120.36"/>
    <x v="0"/>
    <x v="5"/>
  </r>
  <r>
    <s v="P07-21"/>
    <s v="PR09"/>
    <s v="North Wales PH Core"/>
    <x v="0"/>
    <x v="0"/>
    <s v="0000"/>
    <s v="Default"/>
    <s v="Non Pay"/>
    <s v="Cost Management"/>
    <s v="Accrual"/>
    <s v="Cost"/>
    <s v=" CYMEN CYF "/>
    <m/>
    <s v="212080664 | CYMEN CYF | 1 | 1 | 1 | 0 | TRANSLATION FROM ENGLISH TO WELSH - JOB NO. 125090"/>
    <d v="2020-10-30T16:30:30"/>
    <s v="-"/>
    <n v="120.36"/>
    <x v="0"/>
    <x v="5"/>
  </r>
  <r>
    <s v="P07-21"/>
    <s v="PR11"/>
    <s v="AB PH Core"/>
    <x v="0"/>
    <x v="0"/>
    <s v="0000"/>
    <s v="Default"/>
    <s v="Non Pay"/>
    <s v="Cost Management"/>
    <s v="Accrual"/>
    <s v="Reverses Cost"/>
    <s v=" GWENNAN WILLIAMS "/>
    <m/>
    <s v="212069483 | GWENNAN WILLIAMS | 1 | 1 | 1 | 0 | WELSH TRANSLATION OF THE INVITE TO THE BUILDING A HEALTHIER GWENT ENGAGEMENT EVENT"/>
    <d v="2020-10-08T09:00:31"/>
    <s v="-"/>
    <n v="-32"/>
    <x v="0"/>
    <x v="15"/>
  </r>
  <r>
    <s v="P07-21"/>
    <s v="PR11"/>
    <s v="AB PH Core"/>
    <x v="0"/>
    <x v="0"/>
    <s v="0000"/>
    <s v="Default"/>
    <s v="Non Pay"/>
    <s v="Cost Management"/>
    <s v="Accrual"/>
    <s v="Cost"/>
    <s v=" GWENNAN WILLIAMS "/>
    <m/>
    <s v="212069483 | GWENNAN WILLIAMS | 1 | 1 | 1 | 0 | WELSH TRANSLATION OF THE INVITE TO THE BUILDING A HEALTHIER GWENT ENGAGEMENT EVENT"/>
    <d v="2020-10-30T16:30:30"/>
    <s v="-"/>
    <n v="32"/>
    <x v="0"/>
    <x v="15"/>
  </r>
  <r>
    <s v="P07-21"/>
    <s v="PS09"/>
    <s v="Help Me Quit"/>
    <x v="0"/>
    <x v="0"/>
    <s v="0000"/>
    <s v="Default"/>
    <s v="Non Pay"/>
    <s v="Cost Management"/>
    <s v="Accrual"/>
    <s v="Reverses Cost"/>
    <s v=" LANGUAGE LINE LTD "/>
    <m/>
    <s v="212082455 | LANGUAGE LINE LTD | 1 | 2000 | 278.1 | 41.85 | TC (NO PROG REF) 'CALL OFF ORDER' TO COVER USE OF LANGUAGE LINE FOR CLIENTS WHO WISH TO RECEIVE A SERVICE OTHER THAN WELSH OR ENGLISH"/>
    <d v="2020-10-08T09:00:31"/>
    <s v="-"/>
    <n v="-236.25"/>
    <x v="0"/>
    <x v="11"/>
  </r>
  <r>
    <s v="P07-21"/>
    <s v="PS09"/>
    <s v="Help Me Quit"/>
    <x v="0"/>
    <x v="0"/>
    <s v="0000"/>
    <s v="Default"/>
    <s v="Non Pay"/>
    <s v="Cost Management"/>
    <s v="Accrual"/>
    <s v="Cost"/>
    <s v=" LANGUAGE LINE LTD "/>
    <m/>
    <s v="212082455 | LANGUAGE LINE LTD | 1 | 2000 | 722.25 | 41.85 | TC (NO PROG REF) 'CALL OFF ORDER' TO COVER USE OF LANGUAGE LINE FOR CLIENTS WHO WISH TO RECEIVE A SERVICE OTHER THAN WELSH OR ENGLISH"/>
    <d v="2020-10-30T16:30:30"/>
    <s v="-"/>
    <n v="680.4"/>
    <x v="0"/>
    <x v="11"/>
  </r>
  <r>
    <s v="P07-21"/>
    <s v="PT20"/>
    <s v="Switched On"/>
    <x v="0"/>
    <x v="0"/>
    <s v="0000"/>
    <s v="Default"/>
    <s v="Non Pay"/>
    <s v="Cost Management"/>
    <s v="Accrual"/>
    <s v="Reverses Cost"/>
    <s v=" CWMNI CYFIEITHU CANNA TRANSLATION SERVICES "/>
    <m/>
    <s v="212084962 | CWMNI CYFIEITHU CANNA TRANSLATION SERVICES | 1 | 1 | 1 | 0 | TRANSLATION INTO WELSH OF SWITCHED ON FLYER"/>
    <d v="2020-10-08T09:00:31"/>
    <s v="-"/>
    <n v="-15"/>
    <x v="0"/>
    <x v="3"/>
  </r>
  <r>
    <s v="P07-21"/>
    <s v="PT20"/>
    <s v="Switched On"/>
    <x v="0"/>
    <x v="0"/>
    <s v="0000"/>
    <s v="Default"/>
    <s v="Non Pay"/>
    <s v="Cost Management"/>
    <s v="Accrual"/>
    <s v="Cost"/>
    <s v=" CWMNI CYFIEITHU CANNA TRANSLATION SERVICES "/>
    <m/>
    <s v="212084962 | CWMNI CYFIEITHU CANNA TRANSLATION SERVICES | 1 | 1 | 1 | 0 | TRANSLATION INTO WELSH OF SWITCHED ON FLYER"/>
    <d v="2020-10-30T16:30:30"/>
    <s v="-"/>
    <n v="15"/>
    <x v="0"/>
    <x v="3"/>
  </r>
  <r>
    <s v="P07-21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0-10-08T09:00:31"/>
    <s v="-"/>
    <n v="-331.45"/>
    <x v="0"/>
    <x v="9"/>
  </r>
  <r>
    <s v="P07-21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0-10-08T09:00:31"/>
    <s v="-"/>
    <n v="-454.57"/>
    <x v="0"/>
    <x v="9"/>
  </r>
  <r>
    <s v="P07-21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0-10-30T16:30:30"/>
    <s v="-"/>
    <n v="331.45"/>
    <x v="0"/>
    <x v="9"/>
  </r>
  <r>
    <s v="P07-21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0-10-30T16:30:30"/>
    <s v="-"/>
    <n v="454.57"/>
    <x v="0"/>
    <x v="9"/>
  </r>
  <r>
    <s v="P07-21"/>
    <s v="PWL2"/>
    <s v="Pay (excluding Mental Health)"/>
    <x v="0"/>
    <x v="0"/>
    <s v="0000"/>
    <s v="Default"/>
    <s v="Non Pay"/>
    <s v="Payables"/>
    <s v="Purchase Invoices"/>
    <s v="IPV"/>
    <s v="TROSOL"/>
    <s v="34723"/>
    <s v="IPV  WELSH TRANSLATION - BAND 7 IMPROVEMENT MANAGER JD"/>
    <d v="2020-10-08T09:03:08"/>
    <s v="-"/>
    <n v="-2.36"/>
    <x v="0"/>
    <x v="7"/>
  </r>
  <r>
    <s v="P07-21"/>
    <s v="PWL2"/>
    <s v="Pay (excluding Mental Health)"/>
    <x v="0"/>
    <x v="0"/>
    <s v="0000"/>
    <s v="Default"/>
    <s v="Non Pay"/>
    <s v="Payables"/>
    <s v="Purchase Invoices"/>
    <s v="ITEM"/>
    <s v="TROSOL"/>
    <s v="34723"/>
    <s v="ITEM  WELSH TRANSLATION - BAND 7 IMPROVEMENT MANAGER JD"/>
    <d v="2020-10-08T09:03:08"/>
    <s v="-"/>
    <n v="230"/>
    <x v="0"/>
    <x v="7"/>
  </r>
  <r>
    <s v="P07-21"/>
    <s v="SBNA"/>
    <s v="N Wales Administration"/>
    <x v="0"/>
    <x v="0"/>
    <s v="0000"/>
    <s v="Default"/>
    <s v="Non Pay"/>
    <s v="Cost Management"/>
    <s v="Accrual"/>
    <s v="Reverses Cost"/>
    <s v=" ADNOD CYF "/>
    <m/>
    <s v="212084634 | ADNOD CYF | 1 | 1 | 1 | 0 | ADNOD CYF - TRANSLATION TO WELSH OF SCREENING PATHWAY ADMINISTRATOR JOB DESCRIPTION AND PERSONAL SPECIFICATION - BREAST TEST WALES LLANDUDNO"/>
    <d v="2020-10-08T09:00:31"/>
    <s v="-"/>
    <n v="-240"/>
    <x v="0"/>
    <x v="9"/>
  </r>
  <r>
    <s v="P07-21"/>
    <s v="SBNA"/>
    <s v="N Wales Administration"/>
    <x v="0"/>
    <x v="0"/>
    <s v="0000"/>
    <s v="Default"/>
    <s v="Non Pay"/>
    <s v="Payables"/>
    <s v="Purchase Invoices"/>
    <s v="ITEM"/>
    <s v="ADNOD CYF"/>
    <s v="ADN- 2021"/>
    <s v="ITEM  ADNOD CYF - TRANSLATION TO WELSH OF SCREENING PATHWAY ADMINISTRATOR JOB DESCRIPTION AND PERSONAL SPECIFICATION - BREAST TEST WALES LLANDUDNO"/>
    <d v="2020-10-16T21:25:02"/>
    <s v="-"/>
    <n v="200"/>
    <x v="0"/>
    <x v="9"/>
  </r>
  <r>
    <s v="P07-21"/>
    <s v="SBNA"/>
    <s v="N Wales Administration"/>
    <x v="0"/>
    <x v="0"/>
    <s v="0000"/>
    <s v="Default"/>
    <s v="Non Pay"/>
    <s v="Payables"/>
    <s v="Purchase Invoices"/>
    <s v="NONREC_TAX"/>
    <s v="ADNOD CYF"/>
    <s v="ADN- 2021"/>
    <s v="NONREC_TAX NONREC ADNOD CYF - TRANSLATION TO WELSH OF SCREENING PATHWAY ADMINISTRATOR JOB DESCRIPTION AND PERSONAL SPECIFICATION - BREAST TEST WALES LLANDUDNO"/>
    <d v="2020-10-16T21:25:02"/>
    <s v="-"/>
    <n v="40"/>
    <x v="0"/>
    <x v="9"/>
  </r>
  <r>
    <s v="P07-21"/>
    <s v="SBSR"/>
    <s v="S Wales Radiography"/>
    <x v="0"/>
    <x v="0"/>
    <s v="0000"/>
    <s v="Default"/>
    <s v="Non Pay"/>
    <s v="Cost Management"/>
    <s v="Accrual"/>
    <s v="Cost"/>
    <s v=" COFUS "/>
    <m/>
    <s v="212086045 | COFUS | 1 | 1 | 1 | 0 | COFUS - TRANSLATION INTO WELSH OF A JOB DESCRIPTION"/>
    <d v="2020-10-30T16:30:30"/>
    <s v="-"/>
    <n v="367.6"/>
    <x v="0"/>
    <x v="6"/>
  </r>
  <r>
    <s v="P07-21"/>
    <s v="SCAO"/>
    <s v="All Wales Screening"/>
    <x v="0"/>
    <x v="0"/>
    <s v="0000"/>
    <s v="Default"/>
    <s v="Non Pay"/>
    <s v="Cost Management"/>
    <s v="Accrual"/>
    <s v="Reverses Cost"/>
    <s v=" ADNOD CYF "/>
    <m/>
    <s v="212071025 | ADNOD CYF | 1 | 1 | 1 | 0 | TRANSLATION IN TO WELSH OF SCREENING PATHWAY ADMINISTRATOR JOB DESCRIPTION FOR CERVICAL SCREENING"/>
    <d v="2020-10-08T09:00:31"/>
    <s v="-"/>
    <n v="-231"/>
    <x v="0"/>
    <x v="9"/>
  </r>
  <r>
    <s v="P07-21"/>
    <s v="SCAO"/>
    <s v="All Wales Screening"/>
    <x v="0"/>
    <x v="0"/>
    <s v="0000"/>
    <s v="Default"/>
    <s v="Non Pay"/>
    <s v="Cost Management"/>
    <s v="Accrual"/>
    <s v="Reverses Cost"/>
    <s v=" COFUS "/>
    <m/>
    <s v="212070508 | COFUS | 1 | 1 | 1 | 0 | TRANSLATION INTO WELSH OF 3 DOCUMENTS FOR CERVICAL SCREENING"/>
    <d v="2020-10-08T09:00:31"/>
    <s v="-"/>
    <n v="-225"/>
    <x v="0"/>
    <x v="6"/>
  </r>
  <r>
    <s v="P07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0-10-08T09:00:31"/>
    <s v="-"/>
    <n v="-20.32"/>
    <x v="0"/>
    <x v="6"/>
  </r>
  <r>
    <s v="P07-21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0-10-08T09:00:31"/>
    <s v="-"/>
    <n v="-20.32"/>
    <x v="0"/>
    <x v="6"/>
  </r>
  <r>
    <s v="P07-21"/>
    <s v="SCAO"/>
    <s v="All Wales Screening"/>
    <x v="0"/>
    <x v="0"/>
    <s v="0000"/>
    <s v="Default"/>
    <s v="Non Pay"/>
    <s v="Cost Management"/>
    <s v="Accrual"/>
    <s v="Cost"/>
    <s v=" ADNOD CYF "/>
    <m/>
    <s v="212071025 | ADNOD CYF | 1 | 1 | 1 | 0 | TRANSLATION IN TO WELSH OF SCREENING PATHWAY ADMINISTRATOR JOB DESCRIPTION FOR CERVICAL SCREENING"/>
    <d v="2020-10-30T16:30:30"/>
    <s v="-"/>
    <n v="231"/>
    <x v="0"/>
    <x v="9"/>
  </r>
  <r>
    <s v="P07-21"/>
    <s v="SCAO"/>
    <s v="All Wales Screening"/>
    <x v="0"/>
    <x v="0"/>
    <s v="0000"/>
    <s v="Default"/>
    <s v="Non Pay"/>
    <s v="Cost Management"/>
    <s v="Accrual"/>
    <s v="Cost"/>
    <s v=" COFUS "/>
    <m/>
    <s v="212070508 | COFUS | 1 | 1 | 1 | 0 | TRANSLATION INTO WELSH OF 3 DOCUMENTS FOR CERVICAL SCREENING"/>
    <d v="2020-10-30T16:30:30"/>
    <s v="-"/>
    <n v="225"/>
    <x v="0"/>
    <x v="6"/>
  </r>
  <r>
    <s v="P07-21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0-10-30T16:30:30"/>
    <s v="-"/>
    <n v="20.32"/>
    <x v="0"/>
    <x v="6"/>
  </r>
  <r>
    <s v="P07-21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0-10-30T16:30:30"/>
    <s v="-"/>
    <n v="20.32"/>
    <x v="0"/>
    <x v="6"/>
  </r>
  <r>
    <s v="P07-21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0-10-08T09:00:31"/>
    <s v="-"/>
    <n v="-26"/>
    <x v="0"/>
    <x v="3"/>
  </r>
  <r>
    <s v="P07-21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0-10-30T16:30:30"/>
    <s v="-"/>
    <n v="26"/>
    <x v="0"/>
    <x v="3"/>
  </r>
  <r>
    <s v="P07-21"/>
    <s v="SNAG"/>
    <s v="Ante Natal Screening General"/>
    <x v="0"/>
    <x v="0"/>
    <s v="0000"/>
    <s v="Default"/>
    <s v="Non Pay"/>
    <s v="Cost Management"/>
    <s v="Accrual"/>
    <s v="Reverses Cost"/>
    <s v=" COFUS "/>
    <m/>
    <s v="212084421 | COFUS | 1 | 1 | 1 | 0 | WELSH TRANSLATION OF THE ASW A4 INFORMATION FOR WOMEN BOOK (BASED ON 9759 WORDS)"/>
    <d v="2020-10-08T09:00:31"/>
    <s v="-"/>
    <n v="-936.86"/>
    <x v="0"/>
    <x v="6"/>
  </r>
  <r>
    <s v="P07-21"/>
    <s v="SNAG"/>
    <s v="Ante Natal Screening General"/>
    <x v="0"/>
    <x v="0"/>
    <s v="0000"/>
    <s v="Default"/>
    <s v="Non Pay"/>
    <s v="Cost Management"/>
    <s v="Accrual"/>
    <s v="Cost"/>
    <s v=" COFUS "/>
    <m/>
    <s v="212084421 | COFUS | 1 | 1 | 1 | 0 | WELSH TRANSLATION OF THE ASW A4 INFORMATION FOR WOMEN BOOK (BASED ON 9759 WORDS)"/>
    <d v="2020-10-30T16:30:30"/>
    <s v="-"/>
    <n v="936.86"/>
    <x v="0"/>
    <x v="6"/>
  </r>
  <r>
    <s v="P07-21"/>
    <s v="SUA4"/>
    <s v="Abdominal Aortic Aneurysm"/>
    <x v="0"/>
    <x v="0"/>
    <s v="0000"/>
    <s v="Default"/>
    <s v="Non Pay"/>
    <s v="Cost Management"/>
    <s v="Accrual"/>
    <s v="Reverses Cost"/>
    <s v=" CWMNI CYFIEITHU CANNA TRANSLATION SERVICES "/>
    <m/>
    <s v="212083623 | CWMNI CYFIEITHU CANNA TRANSLATION SERVICES | 1 | 1 | 1 | 0 | WELSH TRANSLATION FOR INSERT FOR INVITATION PACK - AAA SCREENING"/>
    <d v="2020-10-08T09:00:31"/>
    <s v="-"/>
    <n v="-65"/>
    <x v="0"/>
    <x v="3"/>
  </r>
  <r>
    <s v="P07-21"/>
    <s v="SUA4"/>
    <s v="Abdominal Aortic Aneurysm"/>
    <x v="0"/>
    <x v="0"/>
    <s v="0000"/>
    <s v="Default"/>
    <s v="Non Pay"/>
    <s v="Cost Management"/>
    <s v="Accrual"/>
    <s v="Cost"/>
    <s v=" CWMNI CYFIEITHU CANNA TRANSLATION SERVICES "/>
    <m/>
    <s v="212083623 | CWMNI CYFIEITHU CANNA TRANSLATION SERVICES | 1 | 1 | 1 | 0 | WELSH TRANSLATION FOR INSERT FOR INVITATION PACK - AAA SCREENING"/>
    <d v="2020-10-30T16:30:30"/>
    <s v="-"/>
    <n v="65"/>
    <x v="0"/>
    <x v="3"/>
  </r>
  <r>
    <s v="P07-21"/>
    <s v="TC01"/>
    <s v="Collaborative - Director"/>
    <x v="0"/>
    <x v="0"/>
    <s v="0000"/>
    <s v="Default"/>
    <s v="Non Pay"/>
    <s v="Cost Management"/>
    <s v="Accrual"/>
    <s v="Cost"/>
    <s v=" RHIAN WYN PRICE "/>
    <m/>
    <s v="212085235 | RHIAN WYN PRICE | 1 | 1 | 1 | 0 | WELSH LANGUAGE ANNUAL REPORT TRANSLATION"/>
    <d v="2020-10-30T16:30:30"/>
    <s v="-"/>
    <n v="414.26"/>
    <x v="0"/>
    <x v="28"/>
  </r>
  <r>
    <s v="P07-21"/>
    <s v="TC18"/>
    <s v="Diabetes Implementation Group"/>
    <x v="0"/>
    <x v="0"/>
    <s v="0000"/>
    <s v="Default"/>
    <s v="Non Pay"/>
    <s v="Cost Management"/>
    <s v="Accrual"/>
    <s v="Cost"/>
    <s v=" TESTUN CYFYNGEDIG "/>
    <m/>
    <s v="212085002 | TESTUN CYFYNGEDIG | 1 | 1 | 1 | 0 | BURNOUT WELSH TRANSLATION"/>
    <d v="2020-10-30T16:30:30"/>
    <s v="-"/>
    <n v="400.09"/>
    <x v="0"/>
    <x v="12"/>
  </r>
  <r>
    <s v="P07-21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4668 | TESTUN CYFYNGEDIG | 1 | 1 | 1 | 0 | WELSH TRANSLATION FOR PERINATAL NEWSLETTER 4"/>
    <d v="2020-10-08T09:00:31"/>
    <s v="-"/>
    <n v="-112.41"/>
    <x v="0"/>
    <x v="12"/>
  </r>
  <r>
    <s v="P07-21"/>
    <s v="TC29"/>
    <s v="Perinatal Mental Health"/>
    <x v="0"/>
    <x v="0"/>
    <s v="0000"/>
    <s v="Default"/>
    <s v="Non Pay"/>
    <s v="Payables"/>
    <s v="Purchase Invoices"/>
    <s v="ITEM"/>
    <s v="TESTUN CYFYNGEDIG"/>
    <s v="56276"/>
    <s v="ITEM  WELSH TRANSLATION FOR PERINATAL NEWSLETTER 4"/>
    <d v="2020-10-20T21:29:35"/>
    <s v="-"/>
    <n v="112.41"/>
    <x v="0"/>
    <x v="12"/>
  </r>
  <r>
    <s v="P07-21"/>
    <s v="TC29"/>
    <s v="Perinatal Mental Health"/>
    <x v="0"/>
    <x v="0"/>
    <s v="0000"/>
    <s v="Default"/>
    <s v="Non Pay"/>
    <s v="Spreadsheet"/>
    <s v="PHW_JOURNAL"/>
    <s v="S21070812"/>
    <s v="TESTUN CYFYNGEDIG"/>
    <s v="212084668"/>
    <s v="RECODE - 212084668 | TESTUN CYFYNGEDIG | 1 | 1 | 1 | 0 | WELSH TRANSLATION FOR PERINATAL NEWSLETTER 4"/>
    <d v="2020-10-26T13:01:35"/>
    <s v="-"/>
    <n v="-112.41"/>
    <x v="0"/>
    <x v="12"/>
  </r>
  <r>
    <s v="P07-21"/>
    <s v="TC37"/>
    <s v="Stroke Implementation Group"/>
    <x v="0"/>
    <x v="0"/>
    <s v="0000"/>
    <s v="Default"/>
    <s v="Non Pay"/>
    <s v="Spreadsheet"/>
    <s v="PHW_JOURNAL"/>
    <s v="S21070812"/>
    <s v="TESTUN CYFYNGEDIG"/>
    <s v="212084668"/>
    <s v="RECODE - 212084668 | TESTUN CYFYNGEDIG | 1 | 1 | 1 | 0 | WELSH TRANSLATION FOR PERINATAL NEWSLETTER 4"/>
    <d v="2020-10-26T13:01:35"/>
    <s v="-"/>
    <n v="112.41"/>
    <x v="0"/>
    <x v="12"/>
  </r>
  <r>
    <s v="P07-21"/>
    <s v="TC37"/>
    <s v="Stroke Implementation Group"/>
    <x v="0"/>
    <x v="0"/>
    <s v="0000"/>
    <s v="Default"/>
    <s v="Non Pay"/>
    <s v="Spreadsheet"/>
    <s v="PHW_JOURNAL"/>
    <s v="S21070816"/>
    <s v="TESTUN CYFYNGEDIG"/>
    <s v="212084668"/>
    <s v="RECODE - 212084668 | TESTUN CYFYNGEDIG | 1 | 1 | 1 | 0 | WELSH TRANSLATION FOR PERINATAL NEWSLETTER 4"/>
    <d v="2020-10-27T14:58:02"/>
    <s v="-"/>
    <n v="-112.41"/>
    <x v="0"/>
    <x v="12"/>
  </r>
  <r>
    <s v="P07-21"/>
    <s v="TC55"/>
    <s v="Perinatal Mental Health"/>
    <x v="0"/>
    <x v="0"/>
    <s v="0000"/>
    <s v="Default"/>
    <s v="Non Pay"/>
    <s v="Spreadsheet"/>
    <s v="PHW_JOURNAL"/>
    <s v="S21070816"/>
    <s v="TESTUN CYFYNGEDIG"/>
    <s v="212084668"/>
    <s v="RECODE - 212084668 | TESTUN CYFYNGEDIG | 1 | 1 | 1 | 0 | WELSH TRANSLATION FOR PERINATAL NEWSLETTER 4"/>
    <d v="2020-10-27T14:58:02"/>
    <s v="-"/>
    <n v="112.41"/>
    <x v="0"/>
    <x v="12"/>
  </r>
  <r>
    <s v="P06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9-07T11:33:01"/>
    <s v="-"/>
    <n v="-2028.73"/>
    <x v="1"/>
    <x v="1"/>
  </r>
  <r>
    <s v="P06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9-30T16:50:28"/>
    <s v="-"/>
    <n v="2028.73"/>
    <x v="1"/>
    <x v="1"/>
  </r>
  <r>
    <s v="P06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19 | LEARNING DISABILITY WALES | 7 | 150 | 150 | 0 | EASY READ - GUIDE FOR ADULTS _x000a_WELSH - TRANSLATION"/>
    <d v="2021-09-07T11:33:01"/>
    <s v="-"/>
    <n v="-150"/>
    <x v="1"/>
    <x v="20"/>
  </r>
  <r>
    <s v="P06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21 | LEARNING DISABILITY WALES | 7 | 150 | 150 | 0 | WHAT TO EXPECT AFTER YOUR COVID-19 VACCINATION - WELSH TRANSLATION"/>
    <d v="2021-09-07T11:33:01"/>
    <s v="-"/>
    <n v="-150"/>
    <x v="1"/>
    <x v="20"/>
  </r>
  <r>
    <s v="P06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19 | LEARNING DISABILITY WALES | 7 | 150 | 150 | 0 | EASY READ - GUIDE FOR ADULTS _x000a_WELSH - TRANSLATION"/>
    <d v="2021-09-30T16:50:28"/>
    <s v="-"/>
    <n v="150"/>
    <x v="1"/>
    <x v="20"/>
  </r>
  <r>
    <s v="P06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21 | LEARNING DISABILITY WALES | 7 | 150 | 150 | 0 | WHAT TO EXPECT AFTER YOUR COVID-19 VACCINATION - WELSH TRANSLATION"/>
    <d v="2021-09-30T16:50:28"/>
    <s v="-"/>
    <n v="150"/>
    <x v="1"/>
    <x v="20"/>
  </r>
  <r>
    <s v="P06-22"/>
    <s v="CB01"/>
    <s v="PHW Board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44.859999999999992"/>
    <x v="1"/>
    <x v="31"/>
  </r>
  <r>
    <s v="P06-22"/>
    <s v="CB01"/>
    <s v="PHW Board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.6"/>
    <x v="1"/>
    <x v="31"/>
  </r>
  <r>
    <s v="P06-22"/>
    <s v="CB01"/>
    <s v="PHW Board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44.87"/>
    <x v="1"/>
    <x v="31"/>
  </r>
  <r>
    <s v="P06-22"/>
    <s v="CB01"/>
    <s v="PHW Board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.6"/>
    <x v="1"/>
    <x v="31"/>
  </r>
  <r>
    <s v="P06-22"/>
    <s v="CB01"/>
    <s v="PHW Board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52.84"/>
    <x v="1"/>
    <x v="31"/>
  </r>
  <r>
    <s v="P06-22"/>
    <s v="CH01"/>
    <s v="PHW HR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7.879999999999995"/>
    <x v="1"/>
    <x v="31"/>
  </r>
  <r>
    <s v="P06-22"/>
    <s v="CH01"/>
    <s v="PHW HR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7.879999999999995"/>
    <x v="1"/>
    <x v="31"/>
  </r>
  <r>
    <s v="P06-22"/>
    <s v="CH06"/>
    <s v="PHW Learning, Education &amp; Development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86.53"/>
    <x v="1"/>
    <x v="31"/>
  </r>
  <r>
    <s v="P06-22"/>
    <s v="CH06"/>
    <s v="PHW Learning, Education &amp; Development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86.53"/>
    <x v="1"/>
    <x v="31"/>
  </r>
  <r>
    <s v="P06-22"/>
    <s v="CH06"/>
    <s v="PHW Learning, Education &amp; Development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50.08"/>
    <x v="1"/>
    <x v="31"/>
  </r>
  <r>
    <s v="P06-22"/>
    <s v="CH07"/>
    <s v="Specialist OD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75.53"/>
    <x v="1"/>
    <x v="31"/>
  </r>
  <r>
    <s v="P06-22"/>
    <s v="CH07"/>
    <s v="Specialist OD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75.53"/>
    <x v="1"/>
    <x v="31"/>
  </r>
  <r>
    <s v="P06-22"/>
    <s v="CH09"/>
    <s v="Wellbeing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40.11"/>
    <x v="1"/>
    <x v="31"/>
  </r>
  <r>
    <s v="P06-22"/>
    <s v="CH09"/>
    <s v="Wellbeing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40.11"/>
    <x v="1"/>
    <x v="31"/>
  </r>
  <r>
    <s v="P06-22"/>
    <s v="CH10"/>
    <s v="Workforce Development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48.68"/>
    <x v="1"/>
    <x v="31"/>
  </r>
  <r>
    <s v="P06-22"/>
    <s v="CH10"/>
    <s v="Workforce Development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48.68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everses R22050542"/>
    <s v="VELINDRE NHS TRUST"/>
    <s v="-"/>
    <s v="Accrue NSO - WELSH TRANSLATION REQUESTS (Costs based on qtr 1 invoice 1105190) - July - Aug 21"/>
    <d v="2021-09-07T11:33:01"/>
    <s v="-"/>
    <n v="-6420"/>
    <x v="1"/>
    <x v="0"/>
  </r>
  <r>
    <s v="P06-22"/>
    <s v="CH11"/>
    <s v="Diversity and Welsh Languag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3145.79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3125.43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22060574"/>
    <s v="VELINDRE NHS TRUST"/>
    <s v="-"/>
    <s v="Accrue NSO - WELSH TRANSLATION REQUESTS (Costs based on qtr 1 invoice 1105190) - Sept 21"/>
    <d v="2021-10-01T16:56:08"/>
    <s v="-"/>
    <n v="3210"/>
    <x v="1"/>
    <x v="0"/>
  </r>
  <r>
    <s v="P06-22"/>
    <s v="CH11"/>
    <s v="Diversity and Welsh Languag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-3145.79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-3125.43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22060611"/>
    <s v="Velindre NHS Trust Recharge"/>
    <s v="Quarter 2"/>
    <s v="Accrue Welsh Translation SLA Quarter 2"/>
    <d v="2021-10-04T09:15:40"/>
    <s v="-"/>
    <n v="9630"/>
    <x v="1"/>
    <x v="31"/>
  </r>
  <r>
    <s v="P06-22"/>
    <s v="CH11"/>
    <s v="Diversity and Welsh Languag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-3126.7900000000004"/>
    <x v="1"/>
    <x v="31"/>
  </r>
  <r>
    <s v="P06-22"/>
    <s v="CN01"/>
    <s v="Quality &amp; Nursing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37.020000000000003"/>
    <x v="1"/>
    <x v="31"/>
  </r>
  <r>
    <s v="P06-22"/>
    <s v="CN02"/>
    <s v="Putting Things Right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8.09"/>
    <x v="1"/>
    <x v="31"/>
  </r>
  <r>
    <s v="P06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9-07T11:33:01"/>
    <s v="-"/>
    <n v="-50"/>
    <x v="1"/>
    <x v="3"/>
  </r>
  <r>
    <s v="P06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9-30T16:50:28"/>
    <s v="-"/>
    <n v="50"/>
    <x v="1"/>
    <x v="3"/>
  </r>
  <r>
    <s v="P06-22"/>
    <s v="HPP1"/>
    <s v="HARP - Healthcare Associated Infection, Antimicrobial Resistance &amp; Prescribing Programme"/>
    <x v="0"/>
    <x v="0"/>
    <s v="0000"/>
    <s v="Default"/>
    <s v="Non Pay"/>
    <s v="Cost Management"/>
    <s v="Accrual"/>
    <s v="Reverses Cost"/>
    <s v=" HAF ROBERTS "/>
    <m/>
    <s v="212090730 | HAF ROBERTS | 1 | 1 | 1 | 0 | WELSH TRANSLATION OF EAAD / WAAW CAMPAIGN MATERIALS"/>
    <d v="2021-09-07T11:33:01"/>
    <s v="-"/>
    <n v="-107.93"/>
    <x v="1"/>
    <x v="2"/>
  </r>
  <r>
    <s v="P06-22"/>
    <s v="HPP1"/>
    <s v="HARP - Healthcare Associated Infection, Antimicrobial Resistance &amp; Prescribing Programme"/>
    <x v="0"/>
    <x v="0"/>
    <s v="0000"/>
    <s v="Default"/>
    <s v="Non Pay"/>
    <s v="Payables"/>
    <s v="Purchase Invoices"/>
    <s v="ITEM"/>
    <s v="HAF ROBERTS"/>
    <s v="3418"/>
    <s v="ITEM  WELSH TRANSLATION OF EAAD / WAAW CAMPAIGN MATERIALS"/>
    <d v="2021-09-07T11:36:32"/>
    <s v="-"/>
    <n v="107.93"/>
    <x v="1"/>
    <x v="2"/>
  </r>
  <r>
    <s v="P06-22"/>
    <s v="HPP2"/>
    <s v="Sexual Health HIV Prevention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52.65"/>
    <x v="1"/>
    <x v="31"/>
  </r>
  <r>
    <s v="P06-22"/>
    <s v="HPP2"/>
    <s v="Sexual Health HIV Prevention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52.65"/>
    <x v="1"/>
    <x v="31"/>
  </r>
  <r>
    <s v="P06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62.29 | CALL-OFF FOR WELSH TRANSLATION FOR THE 2020/21 BEAT FLU CAMPAIGN. R28 USED - VAT RECOVERABLE."/>
    <d v="2021-09-07T11:33:01"/>
    <s v="-"/>
    <n v="-25.45"/>
    <x v="1"/>
    <x v="2"/>
  </r>
  <r>
    <s v="P06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62.29 | CALL-OFF FOR WELSH TRANSLATION FOR THE 2020/21 BEAT FLU CAMPAIGN. R28 USED - VAT RECOVERABLE."/>
    <d v="2021-09-30T16:50:28"/>
    <s v="-"/>
    <n v="25.45"/>
    <x v="1"/>
    <x v="2"/>
  </r>
  <r>
    <s v="P06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143.56 | 1118.66 | CALL OFF FOR WELSH TRANSLATION FOR NON-FLU VPDP WORK IN 19/20 FY"/>
    <d v="2021-09-07T11:33:01"/>
    <s v="-"/>
    <n v="-24.9"/>
    <x v="1"/>
    <x v="2"/>
  </r>
  <r>
    <s v="P06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82.98 | 134.76 | CALL OFF - Acute HP Welsh Language Translations 2020-21"/>
    <d v="2021-09-07T11:33:01"/>
    <s v="-"/>
    <n v="-57.86"/>
    <x v="1"/>
    <x v="2"/>
  </r>
  <r>
    <s v="P06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82.98 | 134.76 | CALL OFF - Acute HP Welsh Language Translations 2020-21"/>
    <d v="2021-09-30T16:50:28"/>
    <s v="-"/>
    <n v="57.86"/>
    <x v="1"/>
    <x v="2"/>
  </r>
  <r>
    <s v="P06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80 | 0 | CALL OFF: WELSH TRANSLATION FOR ACUTE HEALTH PROTECTION (2021-22) "/>
    <d v="2021-09-30T16:50:28"/>
    <s v="-"/>
    <n v="80"/>
    <x v="1"/>
    <x v="30"/>
  </r>
  <r>
    <s v="P06-22"/>
    <s v="HPT2"/>
    <s v="SE HPT Cardiff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30"/>
    <x v="1"/>
    <x v="31"/>
  </r>
  <r>
    <s v="P06-22"/>
    <s v="HPT2"/>
    <s v="SE HPT Cardiff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30"/>
    <x v="1"/>
    <x v="31"/>
  </r>
  <r>
    <s v="P06-22"/>
    <s v="HPT2"/>
    <s v="SE HPT Cardiff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68.34"/>
    <x v="1"/>
    <x v="31"/>
  </r>
  <r>
    <s v="P06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9-07T11:33:01"/>
    <s v="-"/>
    <n v="-1517.58"/>
    <x v="1"/>
    <x v="1"/>
  </r>
  <r>
    <s v="P06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9-30T16:50:28"/>
    <s v="-"/>
    <n v="1517.58"/>
    <x v="1"/>
    <x v="1"/>
  </r>
  <r>
    <s v="P06-22"/>
    <s v="PA04"/>
    <s v="Wider Determinants"/>
    <x v="0"/>
    <x v="0"/>
    <s v="0000"/>
    <s v="Default"/>
    <s v="Non Pay"/>
    <s v="Payables"/>
    <s v="Purchase Invoices"/>
    <s v="ITEM"/>
    <s v="ATEBOL"/>
    <s v="INV-2406"/>
    <s v="ITEM  PA04 - WELSH TRANSLATION REQUESTED BY CJ 27.08.21"/>
    <d v="2021-09-21T21:35:33"/>
    <s v="-"/>
    <n v="15.68"/>
    <x v="1"/>
    <x v="26"/>
  </r>
  <r>
    <s v="P06-22"/>
    <s v="PA04"/>
    <s v="Wider Determinant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.7"/>
    <x v="1"/>
    <x v="31"/>
  </r>
  <r>
    <s v="P06-22"/>
    <s v="PA04"/>
    <s v="Wider Determinant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.7"/>
    <x v="1"/>
    <x v="31"/>
  </r>
  <r>
    <s v="P06-22"/>
    <s v="PH01"/>
    <s v="Health Improvement Management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7.75"/>
    <x v="1"/>
    <x v="31"/>
  </r>
  <r>
    <s v="P06-22"/>
    <s v="PH01"/>
    <s v="Health Improvement Management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7.75"/>
    <x v="1"/>
    <x v="31"/>
  </r>
  <r>
    <s v="P06-22"/>
    <s v="PH01"/>
    <s v="Health Improvement Management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9.47"/>
    <x v="1"/>
    <x v="31"/>
  </r>
  <r>
    <s v="P06-22"/>
    <s v="PH11"/>
    <s v="Health Improvement Programme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29.03"/>
    <x v="1"/>
    <x v="31"/>
  </r>
  <r>
    <s v="P06-22"/>
    <s v="PH11"/>
    <s v="Health Improvement Programm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2.67"/>
    <x v="1"/>
    <x v="31"/>
  </r>
  <r>
    <s v="P06-22"/>
    <s v="PH11"/>
    <s v="Health Improvement Programme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29.03"/>
    <x v="1"/>
    <x v="31"/>
  </r>
  <r>
    <s v="P06-22"/>
    <s v="PH11"/>
    <s v="Health Improvement Programm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2.67"/>
    <x v="1"/>
    <x v="31"/>
  </r>
  <r>
    <s v="P06-22"/>
    <s v="PH11"/>
    <s v="Health Improvement Programme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.37"/>
    <x v="1"/>
    <x v="31"/>
  </r>
  <r>
    <s v="P06-22"/>
    <s v="PH30"/>
    <s v="Primary Car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7.18"/>
    <x v="1"/>
    <x v="31"/>
  </r>
  <r>
    <s v="P06-22"/>
    <s v="PH71"/>
    <s v="Healthy Working Wales"/>
    <x v="0"/>
    <x v="0"/>
    <s v="0000"/>
    <s v="Default"/>
    <s v="Non Pay"/>
    <s v="Payables"/>
    <s v="Purchase Invoices"/>
    <s v="ITEM"/>
    <s v="PRYSG TRANSLATION SERVICES"/>
    <s v="04273"/>
    <s v="ITEM  W6252: TRANSLATION OF 11 PANDEMIC CASE STUDY DOCUMENTS FROM ENGLISH TO WELSH (PDF VERSIONS IN ENGLISH SUPPLIED)."/>
    <d v="2021-09-30T15:00:33"/>
    <s v="-"/>
    <n v="995"/>
    <x v="1"/>
    <x v="30"/>
  </r>
  <r>
    <s v="P06-22"/>
    <s v="PH71"/>
    <s v="Healthy Working Wale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91.82"/>
    <x v="1"/>
    <x v="31"/>
  </r>
  <r>
    <s v="P06-22"/>
    <s v="PH71"/>
    <s v="Healthy Working Wal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32.86000000000001"/>
    <x v="1"/>
    <x v="31"/>
  </r>
  <r>
    <s v="P06-22"/>
    <s v="PH71"/>
    <s v="Healthy Working Wale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91.82"/>
    <x v="1"/>
    <x v="31"/>
  </r>
  <r>
    <s v="P06-22"/>
    <s v="PH71"/>
    <s v="Healthy Working Wal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32.86000000000001"/>
    <x v="1"/>
    <x v="31"/>
  </r>
  <r>
    <s v="P06-22"/>
    <s v="PH71"/>
    <s v="Healthy Working Wale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72.210000000000008"/>
    <x v="1"/>
    <x v="31"/>
  </r>
  <r>
    <s v="P06-22"/>
    <s v="PL06"/>
    <s v="Communications"/>
    <x v="0"/>
    <x v="0"/>
    <s v="0000"/>
    <s v="Default"/>
    <s v="Non Pay"/>
    <s v="Payables"/>
    <s v="Purchase Invoices"/>
    <s v="ITEM"/>
    <s v="LFB CYMRU CYF"/>
    <s v="5055"/>
    <s v="ITEM  WELSH TRANSLATION REQUEST: &quot;FULL STRATEGY&quot; AND &quot;SUMMARY&quot;"/>
    <d v="2021-09-17T21:40:09"/>
    <s v="-"/>
    <n v="258.44"/>
    <x v="1"/>
    <x v="23"/>
  </r>
  <r>
    <s v="P06-22"/>
    <s v="PL06"/>
    <s v="Communication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85.67999999999998"/>
    <x v="1"/>
    <x v="31"/>
  </r>
  <r>
    <s v="P06-22"/>
    <s v="PL06"/>
    <s v="Communication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547.68999999999994"/>
    <x v="1"/>
    <x v="31"/>
  </r>
  <r>
    <s v="P06-22"/>
    <s v="PL06"/>
    <s v="Communication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85.67999999999998"/>
    <x v="1"/>
    <x v="31"/>
  </r>
  <r>
    <s v="P06-22"/>
    <s v="PL06"/>
    <s v="Communication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547.68000000000006"/>
    <x v="1"/>
    <x v="31"/>
  </r>
  <r>
    <s v="P06-22"/>
    <s v="PL06"/>
    <s v="Communication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522.17000000000007"/>
    <x v="1"/>
    <x v="31"/>
  </r>
  <r>
    <s v="P06-22"/>
    <s v="PL24"/>
    <s v="Q Lab Cymru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240.26"/>
    <x v="1"/>
    <x v="31"/>
  </r>
  <r>
    <s v="P06-22"/>
    <s v="PL24"/>
    <s v="Q Lab Cymru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58.93"/>
    <x v="1"/>
    <x v="31"/>
  </r>
  <r>
    <s v="P06-22"/>
    <s v="PL24"/>
    <s v="Q Lab Cymru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240.26999999999998"/>
    <x v="1"/>
    <x v="31"/>
  </r>
  <r>
    <s v="P06-22"/>
    <s v="PL24"/>
    <s v="Q Lab Cymru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58.93"/>
    <x v="1"/>
    <x v="31"/>
  </r>
  <r>
    <s v="P06-22"/>
    <s v="PL24"/>
    <s v="Q Lab Cymru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36.81"/>
    <x v="1"/>
    <x v="31"/>
  </r>
  <r>
    <s v="P06-22"/>
    <s v="PL28"/>
    <s v="Care Hom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0.93"/>
    <x v="1"/>
    <x v="31"/>
  </r>
  <r>
    <s v="P06-22"/>
    <s v="PL28"/>
    <s v="Care Hom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0.93"/>
    <x v="1"/>
    <x v="31"/>
  </r>
  <r>
    <s v="P06-22"/>
    <s v="PL31"/>
    <s v="Mental Health (1000 Lives)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0.81"/>
    <x v="1"/>
    <x v="31"/>
  </r>
  <r>
    <s v="P06-22"/>
    <s v="PL31"/>
    <s v="Mental Health (1000 Lives)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9.739999999999998"/>
    <x v="1"/>
    <x v="31"/>
  </r>
  <r>
    <s v="P06-22"/>
    <s v="PL31"/>
    <s v="Mental Health (1000 Lives)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0.81"/>
    <x v="1"/>
    <x v="31"/>
  </r>
  <r>
    <s v="P06-22"/>
    <s v="PL31"/>
    <s v="Mental Health (1000 Lives)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9.739999999999998"/>
    <x v="1"/>
    <x v="31"/>
  </r>
  <r>
    <s v="P06-22"/>
    <s v="PL31"/>
    <s v="Mental Health (1000 Lives)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4.73"/>
    <x v="1"/>
    <x v="31"/>
  </r>
  <r>
    <s v="P06-22"/>
    <s v="PL34"/>
    <s v="Learning Disabilitie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901.84"/>
    <x v="1"/>
    <x v="31"/>
  </r>
  <r>
    <s v="P06-22"/>
    <s v="PL34"/>
    <s v="Learning Disabiliti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91.5"/>
    <x v="1"/>
    <x v="31"/>
  </r>
  <r>
    <s v="P06-22"/>
    <s v="PL34"/>
    <s v="Learning Disabilitie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901.84"/>
    <x v="1"/>
    <x v="31"/>
  </r>
  <r>
    <s v="P06-22"/>
    <s v="PL34"/>
    <s v="Learning Disabiliti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91.5"/>
    <x v="1"/>
    <x v="31"/>
  </r>
  <r>
    <s v="P06-22"/>
    <s v="PL34"/>
    <s v="Learning Disabilitie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40.01"/>
    <x v="1"/>
    <x v="31"/>
  </r>
  <r>
    <s v="P06-22"/>
    <s v="PL37"/>
    <s v="Acute Deterioration and Critical Car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74.430000000000007"/>
    <x v="1"/>
    <x v="31"/>
  </r>
  <r>
    <s v="P06-22"/>
    <s v="PP01"/>
    <s v="WHO CC Management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24.95"/>
    <x v="1"/>
    <x v="31"/>
  </r>
  <r>
    <s v="P06-22"/>
    <s v="PP01"/>
    <s v="WHO CC Management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24.95"/>
    <x v="1"/>
    <x v="31"/>
  </r>
  <r>
    <s v="P06-22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92883 | CWMNI CYFIEITHU CANNA TRANSLATION SERVICES | 1 | 1 | 1 | 0 | PP02-003: WELSH TRANSLATION AND PROOF READING OF SUMMER E-BRIEF 2021"/>
    <d v="2021-09-07T11:33:01"/>
    <s v="-"/>
    <n v="-210"/>
    <x v="1"/>
    <x v="3"/>
  </r>
  <r>
    <s v="P06-22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526/2122"/>
    <s v="ITEM  PP02-003: WELSH TRANSLATION AND PROOF READING OF SUMMER E-BRIEF 2021"/>
    <d v="2021-09-07T11:36:32"/>
    <s v="-"/>
    <n v="210"/>
    <x v="1"/>
    <x v="3"/>
  </r>
  <r>
    <s v="P06-22"/>
    <s v="PP02"/>
    <s v="Health &amp; Sustainability Hub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3.08"/>
    <x v="1"/>
    <x v="31"/>
  </r>
  <r>
    <s v="P06-22"/>
    <s v="PP02"/>
    <s v="Health &amp; Sustainability Hub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3.08"/>
    <x v="1"/>
    <x v="31"/>
  </r>
  <r>
    <s v="P06-22"/>
    <s v="PP02"/>
    <s v="Health &amp; Sustainability Hub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87.41"/>
    <x v="1"/>
    <x v="31"/>
  </r>
  <r>
    <s v="P06-22"/>
    <s v="PP05"/>
    <s v="International Health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89.63"/>
    <x v="1"/>
    <x v="31"/>
  </r>
  <r>
    <s v="P06-22"/>
    <s v="PP05"/>
    <s v="International Health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89.63"/>
    <x v="1"/>
    <x v="31"/>
  </r>
  <r>
    <s v="P06-22"/>
    <s v="PP06"/>
    <s v="WHIASU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4.27"/>
    <x v="1"/>
    <x v="31"/>
  </r>
  <r>
    <s v="P06-22"/>
    <s v="PP06"/>
    <s v="WHIASU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4.27"/>
    <x v="1"/>
    <x v="31"/>
  </r>
  <r>
    <s v="P06-22"/>
    <s v="PP06"/>
    <s v="WHIASU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54.12"/>
    <x v="1"/>
    <x v="31"/>
  </r>
  <r>
    <s v="P06-22"/>
    <s v="PP07"/>
    <s v="Project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89.2"/>
    <x v="1"/>
    <x v="31"/>
  </r>
  <r>
    <s v="P06-22"/>
    <s v="PP07"/>
    <s v="Project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89.2"/>
    <x v="1"/>
    <x v="31"/>
  </r>
  <r>
    <s v="P06-22"/>
    <s v="PP07"/>
    <s v="Project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0.23"/>
    <x v="1"/>
    <x v="31"/>
  </r>
  <r>
    <s v="P06-22"/>
    <s v="PP10"/>
    <s v="Policy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2.67"/>
    <x v="1"/>
    <x v="31"/>
  </r>
  <r>
    <s v="P06-22"/>
    <s v="PP10"/>
    <s v="Policy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2.67"/>
    <x v="1"/>
    <x v="31"/>
  </r>
  <r>
    <s v="P06-22"/>
    <s v="PP11"/>
    <s v="Violence Prevention Unit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25.74"/>
    <x v="1"/>
    <x v="31"/>
  </r>
  <r>
    <s v="P06-22"/>
    <s v="PP11"/>
    <s v="Violence Prevention Unit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25.74"/>
    <x v="1"/>
    <x v="31"/>
  </r>
  <r>
    <s v="P06-22"/>
    <s v="PR09"/>
    <s v="North Wales PH Cor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2.45"/>
    <x v="1"/>
    <x v="31"/>
  </r>
  <r>
    <s v="P06-22"/>
    <s v="PR09"/>
    <s v="North Wales PH Core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39.25"/>
    <x v="1"/>
    <x v="31"/>
  </r>
  <r>
    <s v="P06-22"/>
    <s v="PR09"/>
    <s v="North Wales PH Cor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2.45"/>
    <x v="1"/>
    <x v="31"/>
  </r>
  <r>
    <s v="P06-22"/>
    <s v="PR09"/>
    <s v="North Wales PH Core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39.25"/>
    <x v="1"/>
    <x v="31"/>
  </r>
  <r>
    <s v="P06-22"/>
    <s v="PR09"/>
    <s v="North Wales PH Cor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34.58"/>
    <x v="1"/>
    <x v="31"/>
  </r>
  <r>
    <s v="P06-22"/>
    <s v="PR21"/>
    <s v="C&amp;V PH Core"/>
    <x v="0"/>
    <x v="0"/>
    <s v="0000"/>
    <s v="Default"/>
    <s v="Non Pay"/>
    <s v="Cost Management"/>
    <s v="Accrual"/>
    <s v="Cost"/>
    <s v=" CWMNI CYFIEITHU CANNA TRANSLATION SERVICES "/>
    <m/>
    <s v="212096544 | CWMNI CYFIEITHU CANNA TRANSLATION SERVICES | 1 | 1 | 1 | 0 | WELSH TRANSLATION OF GEORGE'S RACE FOR FALLS PREVENTION WORK"/>
    <d v="2021-09-30T16:50:28"/>
    <s v="-"/>
    <n v="100"/>
    <x v="1"/>
    <x v="3"/>
  </r>
  <r>
    <s v="P06-22"/>
    <s v="PR21"/>
    <s v="C&amp;V PH Cor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51.92"/>
    <x v="1"/>
    <x v="31"/>
  </r>
  <r>
    <s v="P06-22"/>
    <s v="PR21"/>
    <s v="C&amp;V PH Core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0.94"/>
    <x v="1"/>
    <x v="31"/>
  </r>
  <r>
    <s v="P06-22"/>
    <s v="PR21"/>
    <s v="C&amp;V PH Cor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51.919999999999995"/>
    <x v="1"/>
    <x v="31"/>
  </r>
  <r>
    <s v="P06-22"/>
    <s v="PR21"/>
    <s v="C&amp;V PH Core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0.94"/>
    <x v="1"/>
    <x v="31"/>
  </r>
  <r>
    <s v="P06-22"/>
    <s v="PR21"/>
    <s v="C&amp;V PH Cor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5.8"/>
    <x v="1"/>
    <x v="31"/>
  </r>
  <r>
    <s v="P06-22"/>
    <s v="PR31"/>
    <s v="CT PH Core"/>
    <x v="0"/>
    <x v="0"/>
    <s v="0000"/>
    <s v="Default"/>
    <s v="Non Pay"/>
    <s v="Cost Management"/>
    <s v="Accrual"/>
    <s v="Reverses Cost"/>
    <s v=" TESTUN CYFYNGEDIG "/>
    <m/>
    <s v="212096532 | TESTUN CYFYNGEDIG | 1 | 1 | 1 | 0 | COVID 19 VACCINATION SURVEY / CTM VACCINE EQUITY GROUP - TRANSLATION FROM ENGLISH TO WELSH"/>
    <d v="2021-09-07T11:33:01"/>
    <s v="-"/>
    <n v="-56.61"/>
    <x v="1"/>
    <x v="12"/>
  </r>
  <r>
    <s v="P06-22"/>
    <s v="PR31"/>
    <s v="CT PH Core"/>
    <x v="0"/>
    <x v="0"/>
    <s v="0000"/>
    <s v="Default"/>
    <s v="Non Pay"/>
    <s v="Payables"/>
    <s v="Purchase Invoices"/>
    <s v="ITEM"/>
    <s v="TESTUN CYFYNGEDIG"/>
    <s v="57285"/>
    <s v="ITEM  COVID 19 VACCINATION SURVEY / CTM VACCINE EQUITY GROUP - TRANSLATION FROM ENGLISH TO WELSH"/>
    <d v="2021-09-13T21:41:22"/>
    <s v="-"/>
    <n v="56.61"/>
    <x v="1"/>
    <x v="12"/>
  </r>
  <r>
    <s v="P06-22"/>
    <s v="PR31"/>
    <s v="CT PH Core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58.16"/>
    <x v="1"/>
    <x v="31"/>
  </r>
  <r>
    <s v="P06-22"/>
    <s v="PR31"/>
    <s v="CT PH Core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58.16"/>
    <x v="1"/>
    <x v="31"/>
  </r>
  <r>
    <s v="P06-22"/>
    <s v="PS01"/>
    <s v="SSW Central Te"/>
    <x v="0"/>
    <x v="0"/>
    <s v="0000"/>
    <s v="Default"/>
    <s v="Non Pay"/>
    <s v="Cost Management"/>
    <s v="Accrual"/>
    <s v="Cost"/>
    <s v=" LANGUAGE LINE LTD "/>
    <m/>
    <s v="212093343 | LANGUAGE LINE LTD | 1 | 3000 | 1252.8 | 1017.9 | TC - HMQ - LANGUAGE LINE: CALL OFF ORDER TO COVER USE OF LANGUAGE LINE FOR CLIENTS WHO WISH TO RECEIVE A SERVICE IN ANOTHER LANGUAGE OTHER THAN WELSH OR ENGLISH"/>
    <d v="2021-09-30T16:50:28"/>
    <s v="-"/>
    <n v="234.9"/>
    <x v="1"/>
    <x v="11"/>
  </r>
  <r>
    <s v="P06-22"/>
    <s v="PT20"/>
    <s v="Switched On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49.57"/>
    <x v="1"/>
    <x v="31"/>
  </r>
  <r>
    <s v="P06-22"/>
    <s v="PT20"/>
    <s v="Switched On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49.57"/>
    <x v="1"/>
    <x v="31"/>
  </r>
  <r>
    <s v="P06-22"/>
    <s v="PT21"/>
    <s v="Merthyr Healthy School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38.93"/>
    <x v="1"/>
    <x v="31"/>
  </r>
  <r>
    <s v="P06-22"/>
    <s v="PT21"/>
    <s v="Merthyr Healthy School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38.93"/>
    <x v="1"/>
    <x v="31"/>
  </r>
  <r>
    <s v="P06-22"/>
    <s v="PT21"/>
    <s v="Merthyr Healthy School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70.45999999999998"/>
    <x v="1"/>
    <x v="31"/>
  </r>
  <r>
    <s v="P06-22"/>
    <s v="PT23"/>
    <s v="Townsend (Targeting Inequalities in Health Fund)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57.66"/>
    <x v="1"/>
    <x v="31"/>
  </r>
  <r>
    <s v="P06-22"/>
    <s v="PT23"/>
    <s v="Townsend (Targeting Inequalities in Health Fund)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57.66"/>
    <x v="1"/>
    <x v="31"/>
  </r>
  <r>
    <s v="P06-22"/>
    <s v="PT24"/>
    <s v="CWM Taf-Ext Healthy Pre Schools (EY)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7.28"/>
    <x v="1"/>
    <x v="31"/>
  </r>
  <r>
    <s v="P06-22"/>
    <s v="PT24"/>
    <s v="CWM Taf-Ext Healthy Pre Schools (EY)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7.28"/>
    <x v="1"/>
    <x v="31"/>
  </r>
  <r>
    <s v="P06-22"/>
    <s v="PT24"/>
    <s v="CWM Taf-Ext Healthy Pre Schools (EY)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361.17"/>
    <x v="1"/>
    <x v="31"/>
  </r>
  <r>
    <s v="P06-22"/>
    <s v="PT36"/>
    <s v="Sustainable Food City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24.18"/>
    <x v="1"/>
    <x v="31"/>
  </r>
  <r>
    <s v="P06-22"/>
    <s v="PT36"/>
    <s v="Sustainable Food City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29.21"/>
    <x v="1"/>
    <x v="31"/>
  </r>
  <r>
    <s v="P06-22"/>
    <s v="PT36"/>
    <s v="Sustainable Food City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24.18"/>
    <x v="1"/>
    <x v="31"/>
  </r>
  <r>
    <s v="P06-22"/>
    <s v="PT36"/>
    <s v="Sustainable Food City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29.21"/>
    <x v="1"/>
    <x v="31"/>
  </r>
  <r>
    <s v="P06-22"/>
    <s v="PT36"/>
    <s v="Sustainable Food City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312.44999999999993"/>
    <x v="1"/>
    <x v="31"/>
  </r>
  <r>
    <s v="P06-22"/>
    <s v="PW03"/>
    <s v="Research &amp; Development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7.44"/>
    <x v="1"/>
    <x v="31"/>
  </r>
  <r>
    <s v="P06-22"/>
    <s v="PW03"/>
    <s v="Research &amp; Development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9.73"/>
    <x v="1"/>
    <x v="31"/>
  </r>
  <r>
    <s v="P06-22"/>
    <s v="PW03"/>
    <s v="Research &amp; Development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7.44"/>
    <x v="1"/>
    <x v="31"/>
  </r>
  <r>
    <s v="P06-22"/>
    <s v="PW03"/>
    <s v="Research &amp; Development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9.73"/>
    <x v="1"/>
    <x v="31"/>
  </r>
  <r>
    <s v="P06-22"/>
    <s v="PW03"/>
    <s v="Research &amp; Development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64.73999999999998"/>
    <x v="1"/>
    <x v="31"/>
  </r>
  <r>
    <s v="P06-22"/>
    <s v="PW04"/>
    <s v="R&amp;D Project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82.169999999999987"/>
    <x v="1"/>
    <x v="31"/>
  </r>
  <r>
    <s v="P06-22"/>
    <s v="PW04"/>
    <s v="R&amp;D Project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82.169999999999987"/>
    <x v="1"/>
    <x v="31"/>
  </r>
  <r>
    <s v="P06-22"/>
    <s v="PW07"/>
    <s v="CARI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8.27"/>
    <x v="1"/>
    <x v="31"/>
  </r>
  <r>
    <s v="P06-22"/>
    <s v="PW07"/>
    <s v="CARI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8.27"/>
    <x v="1"/>
    <x v="31"/>
  </r>
  <r>
    <s v="P06-22"/>
    <s v="PW13"/>
    <s v="Observatory Evidence Service"/>
    <x v="0"/>
    <x v="0"/>
    <s v="0000"/>
    <s v="Default"/>
    <s v="Non Pay"/>
    <s v="Cost Management"/>
    <s v="Accrual"/>
    <s v="Reverses Cost"/>
    <s v=" EIRIAN M WILLIAMS (TRANSLATOR) "/>
    <m/>
    <s v="212096349 | EIRIAN M WILLIAMS (TRANSLATOR) | 1 | 1 | 1 | 0 | ENGLISH TO WELSH TRANSLATION FOR 4929 WORDS"/>
    <d v="2021-09-07T11:33:01"/>
    <s v="-"/>
    <n v="-270"/>
    <x v="1"/>
    <x v="10"/>
  </r>
  <r>
    <s v="P06-22"/>
    <s v="PW13"/>
    <s v="Observatory Evidence Service"/>
    <x v="0"/>
    <x v="0"/>
    <s v="0000"/>
    <s v="Default"/>
    <s v="Non Pay"/>
    <s v="Payables"/>
    <s v="Purchase Invoices"/>
    <s v="ITEM"/>
    <s v="EIRIAN M WILLIAMS (TRANSLATOR)"/>
    <s v="071... 2021-2022"/>
    <s v="ITEM  ENGLISH TO WELSH TRANSLATION FOR 4929 WORDS"/>
    <d v="2021-09-08T21:38:33"/>
    <s v="-"/>
    <n v="270"/>
    <x v="1"/>
    <x v="10"/>
  </r>
  <r>
    <s v="P06-22"/>
    <s v="PW13"/>
    <s v="Observatory Evidence Service"/>
    <x v="0"/>
    <x v="0"/>
    <s v="0000"/>
    <s v="Default"/>
    <s v="Non Pay"/>
    <s v="Payables"/>
    <s v="Purchase Invoices"/>
    <s v="ITEM"/>
    <s v="EIRIAN M WILLIAMS (TRANSLATOR)"/>
    <s v="071...2021-2022"/>
    <s v="ITEM  ENGLISH TO WELSH TRANSLATION FOR 4929 WORDS"/>
    <d v="2021-09-08T21:38:33"/>
    <s v="-"/>
    <n v="270"/>
    <x v="1"/>
    <x v="10"/>
  </r>
  <r>
    <s v="P06-22"/>
    <s v="PW13"/>
    <s v="Observatory Evidence Service"/>
    <x v="0"/>
    <x v="0"/>
    <s v="0000"/>
    <s v="Default"/>
    <s v="Non Pay"/>
    <s v="Payables"/>
    <s v="Purchase Invoices"/>
    <s v="ITEM"/>
    <s v="EIRIAN M WILLIAMS (TRANSLATOR)"/>
    <s v="071... 2021-2022"/>
    <s v="ITEM  ENGLISH TO WELSH TRANSLATION FOR 4929 WORDS"/>
    <d v="2021-09-09T21:29:56"/>
    <s v="-"/>
    <n v="-270"/>
    <x v="1"/>
    <x v="10"/>
  </r>
  <r>
    <s v="P06-22"/>
    <s v="PWL2"/>
    <s v="Pay (excluding Mental Health)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412.90999999999997"/>
    <x v="1"/>
    <x v="31"/>
  </r>
  <r>
    <s v="P06-22"/>
    <s v="PWL2"/>
    <s v="Pay (excluding Mental Health)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40.99"/>
    <x v="1"/>
    <x v="31"/>
  </r>
  <r>
    <s v="P06-22"/>
    <s v="PWL2"/>
    <s v="Pay (excluding Mental Health)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412.91000000000008"/>
    <x v="1"/>
    <x v="31"/>
  </r>
  <r>
    <s v="P06-22"/>
    <s v="PWL2"/>
    <s v="Pay (excluding Mental Health)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40.99"/>
    <x v="1"/>
    <x v="31"/>
  </r>
  <r>
    <s v="P06-22"/>
    <s v="PWL2"/>
    <s v="Pay (excluding Mental Health)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78.09"/>
    <x v="1"/>
    <x v="31"/>
  </r>
  <r>
    <s v="P06-22"/>
    <s v="PZ04"/>
    <s v="PHW SPR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.45"/>
    <x v="1"/>
    <x v="31"/>
  </r>
  <r>
    <s v="P06-22"/>
    <s v="SAA5"/>
    <s v="Screening Promotion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09.74000000000001"/>
    <x v="1"/>
    <x v="31"/>
  </r>
  <r>
    <s v="P06-22"/>
    <s v="SAA5"/>
    <s v="Screening Promotion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44.32"/>
    <x v="1"/>
    <x v="31"/>
  </r>
  <r>
    <s v="P06-22"/>
    <s v="SAA5"/>
    <s v="Screening Promotion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09.74000000000001"/>
    <x v="1"/>
    <x v="31"/>
  </r>
  <r>
    <s v="P06-22"/>
    <s v="SAA5"/>
    <s v="Screening Promotion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44.32"/>
    <x v="1"/>
    <x v="31"/>
  </r>
  <r>
    <s v="P06-22"/>
    <s v="SAA5"/>
    <s v="Screening Promotion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92.9"/>
    <x v="1"/>
    <x v="31"/>
  </r>
  <r>
    <s v="P06-22"/>
    <s v="SAAA"/>
    <s v="Screening Support Services"/>
    <x v="0"/>
    <x v="0"/>
    <s v="0000"/>
    <s v="Default"/>
    <s v="Non Pay"/>
    <s v="Cost Management"/>
    <s v="Accrual"/>
    <s v="Reverses Cost"/>
    <s v=" COFUS "/>
    <m/>
    <s v="212095025 | COFUS | 1 | 1 | 1 | 0 | TRANSLATION OF A DOCUMENT IN TO WELSH"/>
    <d v="2021-09-07T11:33:01"/>
    <s v="-"/>
    <n v="-181.58"/>
    <x v="1"/>
    <x v="6"/>
  </r>
  <r>
    <s v="P06-22"/>
    <s v="SAAA"/>
    <s v="Screening Support Services"/>
    <x v="0"/>
    <x v="0"/>
    <s v="0000"/>
    <s v="Default"/>
    <s v="Non Pay"/>
    <s v="Cost Management"/>
    <s v="Accrual"/>
    <s v="Cost"/>
    <s v=" COFUS "/>
    <m/>
    <s v="212095025 | COFUS | 1 | 1 | 1 | 0 | TRANSLATION OF A DOCUMENT IN TO WELSH"/>
    <d v="2021-09-30T16:50:28"/>
    <s v="-"/>
    <n v="181.58"/>
    <x v="1"/>
    <x v="6"/>
  </r>
  <r>
    <s v="P06-22"/>
    <s v="SAAA"/>
    <s v="Screening Support Servic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3.21"/>
    <x v="1"/>
    <x v="31"/>
  </r>
  <r>
    <s v="P06-22"/>
    <s v="SAAA"/>
    <s v="Screening Support Servic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3.21"/>
    <x v="1"/>
    <x v="31"/>
  </r>
  <r>
    <s v="P06-22"/>
    <s v="SBAO"/>
    <s v="BTW All Wales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95.5"/>
    <x v="1"/>
    <x v="31"/>
  </r>
  <r>
    <s v="P06-22"/>
    <s v="SBAO"/>
    <s v="BTW All Wales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95.5"/>
    <x v="1"/>
    <x v="31"/>
  </r>
  <r>
    <s v="P06-22"/>
    <s v="SBAO"/>
    <s v="BTW All Wales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25.42"/>
    <x v="1"/>
    <x v="31"/>
  </r>
  <r>
    <s v="P06-22"/>
    <s v="SBWA"/>
    <s v="W Wales Administration"/>
    <x v="0"/>
    <x v="0"/>
    <s v="0000"/>
    <s v="Default"/>
    <s v="Non Pay"/>
    <s v="Cost Management"/>
    <s v="Accrual"/>
    <s v="Cost"/>
    <s v=" COFUS "/>
    <m/>
    <s v="212094584 | COFUS | 1 | 1 | 1 | 0 | 3 DOCUMENTS TO BE TRANSLATED INTO WELSH"/>
    <d v="2021-09-30T16:50:28"/>
    <s v="-"/>
    <n v="161.68"/>
    <x v="1"/>
    <x v="6"/>
  </r>
  <r>
    <s v="P06-22"/>
    <s v="SCAO"/>
    <s v="All Wales Screening"/>
    <x v="0"/>
    <x v="0"/>
    <s v="0000"/>
    <s v="Default"/>
    <s v="Non Pay"/>
    <s v="Cost Management"/>
    <s v="Accrual"/>
    <s v="Cost"/>
    <s v=" COFUS "/>
    <m/>
    <s v="212096987 | COFUS | 1 | 1 | 1 | 0 | TRANSLATE THE CSW SUMMER NEWSLETTER 2021 INTO WELSH"/>
    <d v="2021-09-30T16:50:28"/>
    <s v="-"/>
    <n v="223.12"/>
    <x v="1"/>
    <x v="6"/>
  </r>
  <r>
    <s v="P06-22"/>
    <s v="SCAO"/>
    <s v="All Wales Screening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88.24"/>
    <x v="1"/>
    <x v="31"/>
  </r>
  <r>
    <s v="P06-22"/>
    <s v="SCAO"/>
    <s v="All Wales Screening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36.04999999999998"/>
    <x v="1"/>
    <x v="31"/>
  </r>
  <r>
    <s v="P06-22"/>
    <s v="SCAO"/>
    <s v="All Wales Screening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88.240000000000009"/>
    <x v="1"/>
    <x v="31"/>
  </r>
  <r>
    <s v="P06-22"/>
    <s v="SCAO"/>
    <s v="All Wales Screening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36.05000000000001"/>
    <x v="1"/>
    <x v="31"/>
  </r>
  <r>
    <s v="P06-22"/>
    <s v="SCAO"/>
    <s v="All Wales Screening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42.289999999999992"/>
    <x v="1"/>
    <x v="31"/>
  </r>
  <r>
    <s v="P06-22"/>
    <s v="SDSA"/>
    <s v="Diabetic Eye Screening Wales - South Wales"/>
    <x v="0"/>
    <x v="0"/>
    <s v="0000"/>
    <s v="Default"/>
    <s v="Non Pay"/>
    <s v="Spreadsheet"/>
    <s v="PHW_REVERSING_JOURNAL"/>
    <s v="Reverses R22050470"/>
    <s v="CARDIFF COUNCIL"/>
    <s v="212092232"/>
    <s v="Accrue Welsh Interpreter and Translation Service from 30-Jul-21 to 31-Aug-21"/>
    <d v="2021-09-07T11:33:01"/>
    <s v="-"/>
    <n v="-3206.19"/>
    <x v="1"/>
    <x v="1"/>
  </r>
  <r>
    <s v="P06-22"/>
    <s v="SDSA"/>
    <s v="Diabetic Eye Screening Wales - South Wales"/>
    <x v="0"/>
    <x v="0"/>
    <s v="0000"/>
    <s v="Default"/>
    <s v="Non Pay"/>
    <s v="Spreadsheet"/>
    <s v="PHW_REVERSING_JOURNAL"/>
    <s v="R22060599"/>
    <s v="CARDIFF COUNCIL"/>
    <s v="212092232"/>
    <s v="Accrue Welsh Interpreter and Translation Service from 30-Jul-21 to 30-Sep-21"/>
    <d v="2021-10-01T16:56:08"/>
    <s v="-"/>
    <n v="6412.38"/>
    <x v="1"/>
    <x v="1"/>
  </r>
  <r>
    <s v="P06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1-09-07T11:33:01"/>
    <s v="-"/>
    <n v="-352.4"/>
    <x v="1"/>
    <x v="6"/>
  </r>
  <r>
    <s v="P06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09-30T16:50:28"/>
    <s v="-"/>
    <n v="352.4"/>
    <x v="1"/>
    <x v="6"/>
  </r>
  <r>
    <s v="P06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1-09-07T11:33:01"/>
    <s v="-"/>
    <n v="-614.24"/>
    <x v="1"/>
    <x v="6"/>
  </r>
  <r>
    <s v="P06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1-09-07T11:33:01"/>
    <s v="-"/>
    <n v="-70.959999999999994"/>
    <x v="1"/>
    <x v="6"/>
  </r>
  <r>
    <s v="P06-22"/>
    <s v="SNAG"/>
    <s v="Ante Natal Screening General"/>
    <x v="0"/>
    <x v="0"/>
    <s v="0000"/>
    <s v="Default"/>
    <s v="Non Pay"/>
    <s v="Cost Management"/>
    <s v="Accrual"/>
    <s v="Reverses Cost"/>
    <s v=" ROYAL NATIONAL INST FOR THE BLIND "/>
    <m/>
    <s v="212093385 | ROYAL NATIONAL INST FOR THE BLIND | 1 | 1 | 1 | 0 | PRODUCTIION OF ASW DOWN'S SYNDROME, EDWARDS' SYNDROME, PATAU'S SYNDROME EASY READ (ENGLISH AND WELSH) INTO HUMAN AUDIO"/>
    <d v="2021-09-07T11:33:01"/>
    <s v="-"/>
    <n v="-41.36"/>
    <x v="1"/>
    <x v="32"/>
  </r>
  <r>
    <s v="P06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09-30T16:50:28"/>
    <s v="-"/>
    <n v="614.24"/>
    <x v="1"/>
    <x v="6"/>
  </r>
  <r>
    <s v="P06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09-30T16:50:28"/>
    <s v="-"/>
    <n v="70.959999999999994"/>
    <x v="1"/>
    <x v="6"/>
  </r>
  <r>
    <s v="P06-22"/>
    <s v="SNAG"/>
    <s v="Ante Natal Screening General"/>
    <x v="0"/>
    <x v="0"/>
    <s v="0000"/>
    <s v="Default"/>
    <s v="Non Pay"/>
    <s v="Cost Management"/>
    <s v="Accrual"/>
    <s v="Cost"/>
    <s v=" COFUS "/>
    <m/>
    <s v="212095919 | COFUS | 1 | 1 | 1 | 0 | TRANSLATION OF MAC JOB DESCRIPTION AND PERSON SPECIFICATION INTO WELSH"/>
    <d v="2021-09-30T16:50:28"/>
    <s v="-"/>
    <n v="258.8"/>
    <x v="1"/>
    <x v="6"/>
  </r>
  <r>
    <s v="P06-22"/>
    <s v="SNAG"/>
    <s v="Ante Natal Screening General"/>
    <x v="0"/>
    <x v="0"/>
    <s v="0000"/>
    <s v="Default"/>
    <s v="Non Pay"/>
    <s v="Cost Management"/>
    <s v="Accrual"/>
    <s v="Cost"/>
    <s v=" ROYAL NATIONAL INST FOR THE BLIND "/>
    <m/>
    <s v="212093385 | ROYAL NATIONAL INST FOR THE BLIND | 1 | 1 | 1 | 0 | PRODUCTIION OF ASW DOWN'S SYNDROME, EDWARDS' SYNDROME, PATAU'S SYNDROME EASY READ (ENGLISH AND WELSH) INTO HUMAN AUDIO"/>
    <d v="2021-09-30T16:50:28"/>
    <s v="-"/>
    <n v="41.36"/>
    <x v="1"/>
    <x v="32"/>
  </r>
  <r>
    <s v="P06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5919 | COFUS | 3 | 1 | 1 | 0 | TRANSLATION OF NEWBORN BLOODSPOT LETTER INTO WELSH"/>
    <d v="2021-09-30T16:50:28"/>
    <s v="-"/>
    <n v="20"/>
    <x v="1"/>
    <x v="6"/>
  </r>
  <r>
    <s v="P06-22"/>
    <s v="SUA4"/>
    <s v="Abdominal Aortic Aneurysm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41"/>
    <x v="1"/>
    <x v="31"/>
  </r>
  <r>
    <s v="P06-22"/>
    <s v="SUA4"/>
    <s v="Abdominal Aortic Aneurysm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4.940000000000001"/>
    <x v="1"/>
    <x v="31"/>
  </r>
  <r>
    <s v="P06-22"/>
    <s v="SUA4"/>
    <s v="Abdominal Aortic Aneurysm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41"/>
    <x v="1"/>
    <x v="31"/>
  </r>
  <r>
    <s v="P06-22"/>
    <s v="SUA4"/>
    <s v="Abdominal Aortic Aneurysm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4.940000000000001"/>
    <x v="1"/>
    <x v="31"/>
  </r>
  <r>
    <s v="P06-22"/>
    <s v="SUA4"/>
    <s v="Abdominal Aortic Aneurysm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1.07"/>
    <x v="1"/>
    <x v="31"/>
  </r>
  <r>
    <s v="P06-22"/>
    <s v="SWAA"/>
    <s v="Bowel Administration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2.86"/>
    <x v="1"/>
    <x v="31"/>
  </r>
  <r>
    <s v="P06-22"/>
    <s v="SWAA"/>
    <s v="Bowel Administration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38.81"/>
    <x v="1"/>
    <x v="31"/>
  </r>
  <r>
    <s v="P06-22"/>
    <s v="SWAA"/>
    <s v="Bowel Administration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2.86"/>
    <x v="1"/>
    <x v="31"/>
  </r>
  <r>
    <s v="P06-22"/>
    <s v="SWAA"/>
    <s v="Bowel Administration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38.81"/>
    <x v="1"/>
    <x v="31"/>
  </r>
  <r>
    <s v="P06-22"/>
    <s v="SWAG"/>
    <s v="Bowel All Wales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78.599999999999994"/>
    <x v="1"/>
    <x v="31"/>
  </r>
  <r>
    <s v="P06-22"/>
    <s v="SWAG"/>
    <s v="Bowel All Wales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78.599999999999994"/>
    <x v="1"/>
    <x v="31"/>
  </r>
  <r>
    <s v="P06-22"/>
    <s v="SWAN"/>
    <s v="Bowel Nursing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70.290000000000006"/>
    <x v="1"/>
    <x v="31"/>
  </r>
  <r>
    <s v="P06-22"/>
    <s v="SWAN"/>
    <s v="Bowel Nursing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70.290000000000006"/>
    <x v="1"/>
    <x v="31"/>
  </r>
  <r>
    <s v="P06-22"/>
    <s v="TC01"/>
    <s v="Collaborative - Director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77.23"/>
    <x v="1"/>
    <x v="31"/>
  </r>
  <r>
    <s v="P06-22"/>
    <s v="TC01"/>
    <s v="Collaborative - Director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77.22"/>
    <x v="1"/>
    <x v="31"/>
  </r>
  <r>
    <s v="P06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1-09-30T16:50:28"/>
    <s v="-"/>
    <n v="50"/>
    <x v="1"/>
    <x v="12"/>
  </r>
  <r>
    <s v="P06-22"/>
    <s v="TC04"/>
    <s v="Endoscopy - Nationally Directed Programme"/>
    <x v="0"/>
    <x v="0"/>
    <s v="0000"/>
    <s v="Default"/>
    <s v="Non Pay"/>
    <s v="Cost Management"/>
    <s v="Accrual"/>
    <s v="Reverses Cost"/>
    <s v=" TROSOL "/>
    <m/>
    <s v="212096169 | TROSOL | 1 | 1 | 1 | 0 | WELSH TRANSLATION OF NEP CLINICAL PATHWAYS PROJECT MANAGER JOB DESCRIPTION."/>
    <d v="2021-09-07T11:33:01"/>
    <s v="-"/>
    <n v="-137"/>
    <x v="1"/>
    <x v="7"/>
  </r>
  <r>
    <s v="P06-22"/>
    <s v="TC04"/>
    <s v="Endoscopy - Nationally Directed Programme"/>
    <x v="0"/>
    <x v="0"/>
    <s v="0000"/>
    <s v="Default"/>
    <s v="Non Pay"/>
    <s v="Cost Management"/>
    <s v="Accrual"/>
    <s v="Reverses Cost"/>
    <s v=" TROSOL "/>
    <m/>
    <s v="212096497 | TROSOL | 1 | 1 | 1 | 0 | WELSH TRANSLATION OF NEP NEWSLETTER - AUGUST 2021"/>
    <d v="2021-09-07T11:33:01"/>
    <s v="-"/>
    <n v="-40"/>
    <x v="1"/>
    <x v="7"/>
  </r>
  <r>
    <s v="P06-22"/>
    <s v="TC04"/>
    <s v="Endoscopy - Nationally Directed Programme"/>
    <x v="0"/>
    <x v="0"/>
    <s v="0000"/>
    <s v="Default"/>
    <s v="Non Pay"/>
    <s v="Payables"/>
    <s v="Purchase Invoices"/>
    <s v="ITEM"/>
    <s v="TROSOL"/>
    <s v="35613"/>
    <s v="ITEM  WELSH TRANSLATION OF NEP CLINICAL PATHWAYS PROJECT MANAGER JOB DESCRIPTION."/>
    <d v="2021-09-21T21:35:33"/>
    <s v="-"/>
    <n v="137"/>
    <x v="1"/>
    <x v="7"/>
  </r>
  <r>
    <s v="P06-22"/>
    <s v="TC04"/>
    <s v="Endoscopy - Nationally Directed Programme"/>
    <x v="0"/>
    <x v="0"/>
    <s v="0000"/>
    <s v="Default"/>
    <s v="Non Pay"/>
    <s v="Payables"/>
    <s v="Purchase Invoices"/>
    <s v="ITEM"/>
    <s v="TROSOL"/>
    <s v="35614"/>
    <s v="ITEM  WELSH TRANSLATION OF NEP NEWSLETTER - AUGUST 2021"/>
    <d v="2021-09-21T21:35:33"/>
    <s v="-"/>
    <n v="40"/>
    <x v="1"/>
    <x v="7"/>
  </r>
  <r>
    <s v="P06-22"/>
    <s v="TC04"/>
    <s v="Endoscopy - Nationally Directed Programm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31.62"/>
    <x v="1"/>
    <x v="31"/>
  </r>
  <r>
    <s v="P06-22"/>
    <s v="TC04"/>
    <s v="Endoscopy - Nationally Directed Programm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31.62"/>
    <x v="1"/>
    <x v="31"/>
  </r>
  <r>
    <s v="P06-22"/>
    <s v="TC10"/>
    <s v="Radiology Informatics System Procurement (RISP)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119.38"/>
    <x v="1"/>
    <x v="31"/>
  </r>
  <r>
    <s v="P06-22"/>
    <s v="TC10"/>
    <s v="Radiology Informatics System Procurement (RISP)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119.38"/>
    <x v="1"/>
    <x v="31"/>
  </r>
  <r>
    <s v="P06-22"/>
    <s v="TC15"/>
    <s v="Wales Cancer Network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77.900000000000006"/>
    <x v="1"/>
    <x v="31"/>
  </r>
  <r>
    <s v="P06-22"/>
    <s v="TC15"/>
    <s v="Wales Cancer Network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77.900000000000006"/>
    <x v="1"/>
    <x v="31"/>
  </r>
  <r>
    <s v="P06-22"/>
    <s v="TC18"/>
    <s v="Diabetes Implementation Group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28.87"/>
    <x v="1"/>
    <x v="31"/>
  </r>
  <r>
    <s v="P06-22"/>
    <s v="TC18"/>
    <s v="Diabetes Implementation Group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97.77"/>
    <x v="1"/>
    <x v="31"/>
  </r>
  <r>
    <s v="P06-22"/>
    <s v="TC18"/>
    <s v="Diabetes Implementation Group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28.87"/>
    <x v="1"/>
    <x v="31"/>
  </r>
  <r>
    <s v="P06-22"/>
    <s v="TC18"/>
    <s v="Diabetes Implementation Group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97.77"/>
    <x v="1"/>
    <x v="31"/>
  </r>
  <r>
    <s v="P06-22"/>
    <s v="TC22"/>
    <s v="WCN MacMillan Cancer in Primary Care"/>
    <x v="0"/>
    <x v="0"/>
    <s v="0000"/>
    <s v="Default"/>
    <s v="Non Pay"/>
    <s v="Payables"/>
    <s v="Purchase Invoices"/>
    <s v="ITEM"/>
    <s v="TESTUN CYFYNGEDIG"/>
    <s v="57371"/>
    <s v="ITEM  Welsh translation costs for the MPCCF Frontline Executive Summary / Foreword costs agreed at the OMG meeting by Gareth Popham."/>
    <d v="2021-09-28T21:26:59"/>
    <s v="-"/>
    <n v="933.04"/>
    <x v="1"/>
    <x v="12"/>
  </r>
  <r>
    <s v="P06-22"/>
    <s v="TC22"/>
    <s v="WCN MacMillan Cancer in Primary Care"/>
    <x v="0"/>
    <x v="0"/>
    <s v="0000"/>
    <s v="Default"/>
    <s v="Non Pay"/>
    <s v="Spreadsheet"/>
    <s v="PHW_REVERSING_JOURNAL"/>
    <s v="Reverses R22050480"/>
    <s v="Velindre NHS Trust Recharge"/>
    <s v="July"/>
    <s v="July Accrue Welsh Translation SLA"/>
    <d v="2021-09-07T11:33:01"/>
    <s v="-"/>
    <n v="-85.77"/>
    <x v="1"/>
    <x v="31"/>
  </r>
  <r>
    <s v="P06-22"/>
    <s v="TC22"/>
    <s v="WCN MacMillan Cancer in Primary Care"/>
    <x v="0"/>
    <x v="0"/>
    <s v="0000"/>
    <s v="Default"/>
    <s v="Non Pay"/>
    <s v="Spreadsheet"/>
    <s v="PHW_REVERSING_JOURNAL"/>
    <s v="R22060611"/>
    <s v="Velindre NHS Trust Recharge"/>
    <s v="July"/>
    <s v="July Accrue Welsh Translation SLA"/>
    <d v="2021-10-04T09:15:40"/>
    <s v="-"/>
    <n v="85.77"/>
    <x v="1"/>
    <x v="31"/>
  </r>
  <r>
    <s v="P06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9-07T11:33:01"/>
    <s v="-"/>
    <n v="-49.4"/>
    <x v="1"/>
    <x v="12"/>
  </r>
  <r>
    <s v="P06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9-30T16:50:28"/>
    <s v="-"/>
    <n v="49.4"/>
    <x v="1"/>
    <x v="12"/>
  </r>
  <r>
    <s v="P06-22"/>
    <s v="TC39"/>
    <s v="Compassionate Car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60.57"/>
    <x v="1"/>
    <x v="31"/>
  </r>
  <r>
    <s v="P06-22"/>
    <s v="TC39"/>
    <s v="Compassionate Car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60.57"/>
    <x v="1"/>
    <x v="31"/>
  </r>
  <r>
    <s v="P06-22"/>
    <s v="TC39"/>
    <s v="Compassionate Care"/>
    <x v="0"/>
    <x v="0"/>
    <s v="0000"/>
    <s v="Default"/>
    <s v="Non Pay"/>
    <s v="Spreadsheet"/>
    <s v="PHW_REVERSING_JOURNAL"/>
    <s v="R22060611"/>
    <s v="Velindre NHS Trust Recharge"/>
    <s v="September"/>
    <s v="September Accrue Welsh Translation SLA"/>
    <d v="2021-10-04T09:15:40"/>
    <s v="-"/>
    <n v="18.86"/>
    <x v="1"/>
    <x v="31"/>
  </r>
  <r>
    <s v="P06-22"/>
    <s v="TC52"/>
    <s v="Together For Children and Young People"/>
    <x v="0"/>
    <x v="0"/>
    <s v="0000"/>
    <s v="Default"/>
    <s v="Non Pay"/>
    <s v="Spreadsheet"/>
    <s v="PHW_REVERSING_JOURNAL"/>
    <s v="Reverses R22050480"/>
    <s v="Velindre NHS Trust Recharge"/>
    <s v="August"/>
    <s v="August Accrue Welsh Translation SLA"/>
    <d v="2021-09-07T11:33:01"/>
    <s v="-"/>
    <n v="-16.899999999999999"/>
    <x v="1"/>
    <x v="31"/>
  </r>
  <r>
    <s v="P06-22"/>
    <s v="TC52"/>
    <s v="Together For Children and Young People"/>
    <x v="0"/>
    <x v="0"/>
    <s v="0000"/>
    <s v="Default"/>
    <s v="Non Pay"/>
    <s v="Spreadsheet"/>
    <s v="PHW_REVERSING_JOURNAL"/>
    <s v="R22060611"/>
    <s v="Velindre NHS Trust Recharge"/>
    <s v="August"/>
    <s v="August Accrue Welsh Translation SLA"/>
    <d v="2021-10-04T09:15:40"/>
    <s v="-"/>
    <n v="16.899999999999999"/>
    <x v="1"/>
    <x v="31"/>
  </r>
  <r>
    <s v="P10-22"/>
    <s v="C702"/>
    <s v="COVID-19 Mass Vaccination Programme"/>
    <x v="0"/>
    <x v="0"/>
    <s v="0000"/>
    <s v="Default"/>
    <s v="Non Pay"/>
    <s v="Cost Management"/>
    <s v="Accrual"/>
    <s v="Reverses Cost"/>
    <s v=" COFUS "/>
    <m/>
    <s v="212092173 | COFUS | 2 | 6000 | 2292.16 | 0 | INCREASE PO: 212092173 FOR ONGOING WELSH TRANSLATION WORK. AGREED BY NADINE STOKES - REFERENCE NPS-PS-0078-17"/>
    <d v="2022-01-10T16:41:47"/>
    <s v="-"/>
    <n v="-2750.59"/>
    <x v="1"/>
    <x v="6"/>
  </r>
  <r>
    <s v="P10-22"/>
    <s v="C702"/>
    <s v="COVID-19 Mass Vaccination Programme"/>
    <x v="0"/>
    <x v="0"/>
    <s v="0000"/>
    <s v="Default"/>
    <s v="Non Pay"/>
    <s v="Cost Management"/>
    <s v="Accrual"/>
    <s v="Cost"/>
    <s v=" COFUS "/>
    <m/>
    <s v="212092173 | COFUS | 2 | 6000 | 2292.16 | 1396.96 | INCREASE PO: 212092173 FOR ONGOING WELSH TRANSLATION WORK. AGREED BY NADINE STOKES - REFERENCE NPS-PS-0078-17"/>
    <d v="2022-01-31T16:56:12"/>
    <s v="-"/>
    <n v="1074.24"/>
    <x v="1"/>
    <x v="6"/>
  </r>
  <r>
    <s v="P10-22"/>
    <s v="C702"/>
    <s v="COVID-19 Mass Vaccination Programme"/>
    <x v="0"/>
    <x v="0"/>
    <s v="0000"/>
    <s v="Default"/>
    <s v="Non Pay"/>
    <s v="Payables"/>
    <s v="Purchase Invoices"/>
    <s v="ITEM"/>
    <s v="COFUS"/>
    <s v="601"/>
    <s v="ITEM  INCREASE PO: 212092173 FOR ONGOING WELSH TRANSLATION WORK. AGREED BY NADINE STOKES - REFERENCE NPS-PS-0078-17"/>
    <d v="2022-01-10T16:43:47"/>
    <s v="-"/>
    <n v="1396.96"/>
    <x v="1"/>
    <x v="6"/>
  </r>
  <r>
    <s v="P10-22"/>
    <s v="C702"/>
    <s v="COVID-19 Mass Vaccination Programme"/>
    <x v="0"/>
    <x v="0"/>
    <s v="0000"/>
    <s v="Default"/>
    <s v="Non Pay"/>
    <s v="Payables"/>
    <s v="Purchase Invoices"/>
    <s v="NONREC_TAX"/>
    <s v="COFUS"/>
    <s v="601"/>
    <s v="NONREC_TAX NONREC INCREASE PO: 212092173 FOR ONGOING WELSH TRANSLATION WORK. AGREED BY NADINE STOKES - REFERENCE NPS-PS-0078-17"/>
    <d v="2022-01-10T16:43:47"/>
    <s v="-"/>
    <n v="279.39"/>
    <x v="1"/>
    <x v="6"/>
  </r>
  <r>
    <s v="P10-22"/>
    <s v="CB01"/>
    <s v="PHW Board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311.61"/>
    <x v="1"/>
    <x v="31"/>
  </r>
  <r>
    <s v="P10-22"/>
    <s v="CB01"/>
    <s v="PHW Board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25.53"/>
    <x v="1"/>
    <x v="31"/>
  </r>
  <r>
    <s v="P10-22"/>
    <s v="CB01"/>
    <s v="PHW Board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430.51"/>
    <x v="1"/>
    <x v="31"/>
  </r>
  <r>
    <s v="P10-22"/>
    <s v="CB01"/>
    <s v="PHW Board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311.60999999999996"/>
    <x v="1"/>
    <x v="31"/>
  </r>
  <r>
    <s v="P10-22"/>
    <s v="CB01"/>
    <s v="PHW Board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5.340000000000003"/>
    <x v="1"/>
    <x v="31"/>
  </r>
  <r>
    <s v="P10-22"/>
    <s v="CB01"/>
    <s v="PHW Board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25.53"/>
    <x v="1"/>
    <x v="31"/>
  </r>
  <r>
    <s v="P10-22"/>
    <s v="CB01"/>
    <s v="PHW Board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430.51"/>
    <x v="1"/>
    <x v="31"/>
  </r>
  <r>
    <s v="P10-22"/>
    <s v="CB01"/>
    <s v="PHW Board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311.61"/>
    <x v="1"/>
    <x v="31"/>
  </r>
  <r>
    <s v="P10-22"/>
    <s v="CB01"/>
    <s v="PHW Board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5.34"/>
    <x v="1"/>
    <x v="31"/>
  </r>
  <r>
    <s v="P10-22"/>
    <s v="CB01"/>
    <s v="PHW Board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25.53000000000003"/>
    <x v="1"/>
    <x v="31"/>
  </r>
  <r>
    <s v="P10-22"/>
    <s v="CB01"/>
    <s v="PHW Board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430.51000000000005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108.00999999999999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78.180000000000007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108.00999999999999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78.180000000000007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108.00999999999999"/>
    <x v="1"/>
    <x v="31"/>
  </r>
  <r>
    <s v="P10-22"/>
    <s v="CG01"/>
    <s v="Strategy and Plann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78.180000000000007"/>
    <x v="1"/>
    <x v="31"/>
  </r>
  <r>
    <s v="P10-22"/>
    <s v="CH01"/>
    <s v="PHW HR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51.599999999999994"/>
    <x v="1"/>
    <x v="31"/>
  </r>
  <r>
    <s v="P10-22"/>
    <s v="CH01"/>
    <s v="PHW HR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793.66"/>
    <x v="1"/>
    <x v="31"/>
  </r>
  <r>
    <s v="P10-22"/>
    <s v="CH01"/>
    <s v="PHW HR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51.599999999999994"/>
    <x v="1"/>
    <x v="31"/>
  </r>
  <r>
    <s v="P10-22"/>
    <s v="CH01"/>
    <s v="PHW HR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793.66000000000008"/>
    <x v="1"/>
    <x v="31"/>
  </r>
  <r>
    <s v="P10-22"/>
    <s v="CH01"/>
    <s v="PHW HR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51.599999999999994"/>
    <x v="1"/>
    <x v="31"/>
  </r>
  <r>
    <s v="P10-22"/>
    <s v="CH02"/>
    <s v="PHW OD &amp; Learn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7.05"/>
    <x v="1"/>
    <x v="31"/>
  </r>
  <r>
    <s v="P10-22"/>
    <s v="CH02"/>
    <s v="PHW OD &amp; Learn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7.05"/>
    <x v="1"/>
    <x v="31"/>
  </r>
  <r>
    <s v="P10-22"/>
    <s v="CH02"/>
    <s v="PHW OD &amp; Learn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7.05"/>
    <x v="1"/>
    <x v="31"/>
  </r>
  <r>
    <s v="P10-22"/>
    <s v="CH06"/>
    <s v="PHW Learning, Education &amp; Development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7.84"/>
    <x v="1"/>
    <x v="31"/>
  </r>
  <r>
    <s v="P10-22"/>
    <s v="CH06"/>
    <s v="PHW Learning, Education &amp; Development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7.84"/>
    <x v="1"/>
    <x v="31"/>
  </r>
  <r>
    <s v="P10-22"/>
    <s v="CH06"/>
    <s v="PHW Learning, Education &amp; Development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7.84"/>
    <x v="1"/>
    <x v="31"/>
  </r>
  <r>
    <s v="P10-22"/>
    <s v="CH07"/>
    <s v="Specialist OD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63.90000000000003"/>
    <x v="1"/>
    <x v="31"/>
  </r>
  <r>
    <s v="P10-22"/>
    <s v="CH07"/>
    <s v="Specialist OD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36.03"/>
    <x v="1"/>
    <x v="31"/>
  </r>
  <r>
    <s v="P10-22"/>
    <s v="CH07"/>
    <s v="Specialist OD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81.260000000000005"/>
    <x v="1"/>
    <x v="31"/>
  </r>
  <r>
    <s v="P10-22"/>
    <s v="CH07"/>
    <s v="Specialist OD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63.90000000000003"/>
    <x v="1"/>
    <x v="31"/>
  </r>
  <r>
    <s v="P10-22"/>
    <s v="CH07"/>
    <s v="Specialist OD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36.03"/>
    <x v="1"/>
    <x v="31"/>
  </r>
  <r>
    <s v="P10-22"/>
    <s v="CH07"/>
    <s v="Specialist OD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81.260000000000005"/>
    <x v="1"/>
    <x v="31"/>
  </r>
  <r>
    <s v="P10-22"/>
    <s v="CH07"/>
    <s v="Specialist OD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63.89999999999998"/>
    <x v="1"/>
    <x v="31"/>
  </r>
  <r>
    <s v="P10-22"/>
    <s v="CH07"/>
    <s v="Specialist OD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36.03"/>
    <x v="1"/>
    <x v="31"/>
  </r>
  <r>
    <s v="P10-22"/>
    <s v="CH09"/>
    <s v="Wellbe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0.14"/>
    <x v="1"/>
    <x v="31"/>
  </r>
  <r>
    <s v="P10-22"/>
    <s v="CH09"/>
    <s v="Wellbeing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3.16"/>
    <x v="1"/>
    <x v="31"/>
  </r>
  <r>
    <s v="P10-22"/>
    <s v="CH09"/>
    <s v="Wellbe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0.14"/>
    <x v="1"/>
    <x v="31"/>
  </r>
  <r>
    <s v="P10-22"/>
    <s v="CH09"/>
    <s v="Wellbeing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3.16"/>
    <x v="1"/>
    <x v="31"/>
  </r>
  <r>
    <s v="P10-22"/>
    <s v="CH09"/>
    <s v="Wellbe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0.14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3210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3146.6000000000004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2366.0299999999997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everses R22090998"/>
    <s v="Velindre NHS Trust Recharge"/>
    <s v="Quarter 3"/>
    <s v="Accrue Welsh Translation SLA Quarter 3"/>
    <d v="2022-01-10T16:41:47"/>
    <s v="-"/>
    <n v="-9630.0300000000007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-3210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-2998.83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-3146.6000000000004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129"/>
    <s v="Velindre NHS Trust Recharge"/>
    <s v="Oct-Jan"/>
    <s v="Accrue Welsh Translation SLA Oct-Jan 21/22"/>
    <d v="2022-02-04T08:30:40"/>
    <s v="-"/>
    <n v="12840.03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-2366.0299999999997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3210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2998.83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3146.6000000000004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200"/>
    <s v="Velindre NHS Trust Recharge"/>
    <s v="Oct-Jan"/>
    <s v="REVERSE R22101129 Accrue Welsh Translation SLA Oct-Jan 21/22"/>
    <d v="2022-02-04T09:48:28"/>
    <s v="-"/>
    <n v="-12840.03"/>
    <x v="1"/>
    <x v="31"/>
  </r>
  <r>
    <s v="P10-22"/>
    <s v="CH11"/>
    <s v="Diversity and Welsh Language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2366.0299999999997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37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0.15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37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0.15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37"/>
    <x v="1"/>
    <x v="31"/>
  </r>
  <r>
    <s v="P10-22"/>
    <s v="CN01"/>
    <s v="Quality &amp; Nursing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0.15"/>
    <x v="1"/>
    <x v="31"/>
  </r>
  <r>
    <s v="P10-22"/>
    <s v="CN02"/>
    <s v="Putting Things Right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92.84"/>
    <x v="1"/>
    <x v="31"/>
  </r>
  <r>
    <s v="P10-22"/>
    <s v="CN02"/>
    <s v="Putting Things Right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92.84"/>
    <x v="1"/>
    <x v="31"/>
  </r>
  <r>
    <s v="P10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2-01-10T16:41:47"/>
    <s v="-"/>
    <n v="-50"/>
    <x v="1"/>
    <x v="3"/>
  </r>
  <r>
    <s v="P10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2-01-31T16:56:12"/>
    <s v="-"/>
    <n v="50"/>
    <x v="1"/>
    <x v="3"/>
  </r>
  <r>
    <s v="P10-22"/>
    <s v="CN05"/>
    <s v="Hear 2 Project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0.15"/>
    <x v="1"/>
    <x v="31"/>
  </r>
  <r>
    <s v="P10-22"/>
    <s v="CN05"/>
    <s v="Hear 2 Project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0.15"/>
    <x v="1"/>
    <x v="31"/>
  </r>
  <r>
    <s v="P10-22"/>
    <s v="DC01"/>
    <s v="ACE's Hub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08.5"/>
    <x v="1"/>
    <x v="31"/>
  </r>
  <r>
    <s v="P10-22"/>
    <s v="DC01"/>
    <s v="ACE's Hub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08.5"/>
    <x v="1"/>
    <x v="31"/>
  </r>
  <r>
    <s v="P10-22"/>
    <s v="HPP5"/>
    <s v="Influenza Programme"/>
    <x v="0"/>
    <x v="0"/>
    <s v="0000"/>
    <s v="Default"/>
    <s v="Non Pay"/>
    <s v="Cost Management"/>
    <s v="Accrual"/>
    <s v="Reverses Cost"/>
    <s v=" HAF ROBERTS "/>
    <m/>
    <s v="212092464 | HAF ROBERTS | 1 | 2500 | 700.89 | 646.05 | CALL-OFF FOR WELSH TRANSLATION FOR THE 2021/22 BEAT FLU CAMPAIGN"/>
    <d v="2022-01-10T16:41:47"/>
    <s v="-"/>
    <n v="-54.84"/>
    <x v="1"/>
    <x v="2"/>
  </r>
  <r>
    <s v="P10-22"/>
    <s v="HPP5"/>
    <s v="Influenza Programme"/>
    <x v="0"/>
    <x v="0"/>
    <s v="0000"/>
    <s v="Default"/>
    <s v="Non Pay"/>
    <s v="Payables"/>
    <s v="Purchase Invoices"/>
    <s v="ITEM"/>
    <s v="HAF ROBERTS"/>
    <s v="3765"/>
    <s v="ITEM  CALL-OFF FOR WELSH TRANSLATION FOR THE 2021/22 BEAT FLU CAMPAIGN"/>
    <d v="2022-01-13T22:52:46"/>
    <s v="-"/>
    <n v="54.84"/>
    <x v="1"/>
    <x v="2"/>
  </r>
  <r>
    <s v="P10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455 | 365 | CALL OFF: WELSH TRANSLATION FOR ACUTE HEALTH PROTECTION (2021-22) "/>
    <d v="2022-01-10T16:41:47"/>
    <s v="-"/>
    <n v="-90"/>
    <x v="1"/>
    <x v="30"/>
  </r>
  <r>
    <s v="P10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2 | 500 | 265 | 0 | CALL OFF: WELSH TRANSLATION SERVICES FOR ACUTE HEALTH PROTECTION (2021-22) "/>
    <d v="2022-01-10T16:41:47"/>
    <s v="-"/>
    <n v="-265"/>
    <x v="1"/>
    <x v="30"/>
  </r>
  <r>
    <s v="P10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55 | 365 | CALL OFF: WELSH TRANSLATION FOR ACUTE HEALTH PROTECTION (2021-22) "/>
    <d v="2022-01-31T16:56:12"/>
    <s v="-"/>
    <n v="90"/>
    <x v="1"/>
    <x v="30"/>
  </r>
  <r>
    <s v="P10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2 | 500 | 265 | 0 | CALL OFF: WELSH TRANSLATION SERVICES FOR ACUTE HEALTH PROTECTION (2021-22) "/>
    <d v="2022-01-31T16:56:12"/>
    <s v="-"/>
    <n v="265"/>
    <x v="1"/>
    <x v="30"/>
  </r>
  <r>
    <s v="P10-22"/>
    <s v="HPT2"/>
    <s v="SE HPT Cardiff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5.09"/>
    <x v="1"/>
    <x v="31"/>
  </r>
  <r>
    <s v="P10-22"/>
    <s v="HPT2"/>
    <s v="SE HPT Cardiff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.69"/>
    <x v="1"/>
    <x v="31"/>
  </r>
  <r>
    <s v="P10-22"/>
    <s v="HPT2"/>
    <s v="SE HPT Cardiff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5.09"/>
    <x v="1"/>
    <x v="31"/>
  </r>
  <r>
    <s v="P10-22"/>
    <s v="HPT2"/>
    <s v="SE HPT Cardiff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.69"/>
    <x v="1"/>
    <x v="31"/>
  </r>
  <r>
    <s v="P10-22"/>
    <s v="HPT2"/>
    <s v="SE HPT Cardiff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5.09"/>
    <x v="1"/>
    <x v="31"/>
  </r>
  <r>
    <s v="P10-22"/>
    <s v="HPT2"/>
    <s v="SE HPT Cardiff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.69"/>
    <x v="1"/>
    <x v="31"/>
  </r>
  <r>
    <s v="P10-22"/>
    <s v="PH01"/>
    <s v="Health Improvement Management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74.139999999999986"/>
    <x v="1"/>
    <x v="31"/>
  </r>
  <r>
    <s v="P10-22"/>
    <s v="PH01"/>
    <s v="Health Improvement Management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74.14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379.25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74.5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379.25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44.2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74.5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379.25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44.2"/>
    <x v="1"/>
    <x v="31"/>
  </r>
  <r>
    <s v="P10-22"/>
    <s v="PH11"/>
    <s v="Health Improvement Programme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74.5"/>
    <x v="1"/>
    <x v="31"/>
  </r>
  <r>
    <s v="P10-22"/>
    <s v="PH17"/>
    <s v="WNHSS Central cost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72.33999999999997"/>
    <x v="1"/>
    <x v="31"/>
  </r>
  <r>
    <s v="P10-22"/>
    <s v="PH17"/>
    <s v="WNHSS Central cost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72.33999999999997"/>
    <x v="1"/>
    <x v="31"/>
  </r>
  <r>
    <s v="P10-22"/>
    <s v="PH30"/>
    <s v="Primary Car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18.21"/>
    <x v="1"/>
    <x v="31"/>
  </r>
  <r>
    <s v="P10-22"/>
    <s v="PH30"/>
    <s v="Primary Car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3.18"/>
    <x v="1"/>
    <x v="31"/>
  </r>
  <r>
    <s v="P10-22"/>
    <s v="PH30"/>
    <s v="Primary Car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18.21"/>
    <x v="1"/>
    <x v="31"/>
  </r>
  <r>
    <s v="P10-22"/>
    <s v="PH30"/>
    <s v="Primary Car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0.74"/>
    <x v="1"/>
    <x v="31"/>
  </r>
  <r>
    <s v="P10-22"/>
    <s v="PH30"/>
    <s v="Primary Car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3.18"/>
    <x v="1"/>
    <x v="31"/>
  </r>
  <r>
    <s v="P10-22"/>
    <s v="PH30"/>
    <s v="Primary Car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18.21"/>
    <x v="1"/>
    <x v="31"/>
  </r>
  <r>
    <s v="P10-22"/>
    <s v="PH30"/>
    <s v="Primary Car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0.74"/>
    <x v="1"/>
    <x v="31"/>
  </r>
  <r>
    <s v="P10-22"/>
    <s v="PH30"/>
    <s v="Primary Car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3.18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308.35999999999996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23.18999999999997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308.36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79.129999999999981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23.19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308.36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79.13"/>
    <x v="1"/>
    <x v="31"/>
  </r>
  <r>
    <s v="P10-22"/>
    <s v="PH71"/>
    <s v="Healthy Working Wale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23.19"/>
    <x v="1"/>
    <x v="31"/>
  </r>
  <r>
    <s v="P10-22"/>
    <s v="PL06"/>
    <s v="Communication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8.28"/>
    <x v="1"/>
    <x v="31"/>
  </r>
  <r>
    <s v="P10-22"/>
    <s v="PL06"/>
    <s v="Communication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4.94"/>
    <x v="1"/>
    <x v="31"/>
  </r>
  <r>
    <s v="P10-22"/>
    <s v="PL06"/>
    <s v="Communications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78.31000000000003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8.28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75.54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4.94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78.31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8.28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75.54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4.940000000000005"/>
    <x v="1"/>
    <x v="31"/>
  </r>
  <r>
    <s v="P10-22"/>
    <s v="PL06"/>
    <s v="Communications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78.31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.67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.94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.67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.44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.94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.67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.44"/>
    <x v="1"/>
    <x v="31"/>
  </r>
  <r>
    <s v="P10-22"/>
    <s v="PL07"/>
    <s v="NLIAH Program Support Offic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.94"/>
    <x v="1"/>
    <x v="31"/>
  </r>
  <r>
    <s v="P10-22"/>
    <s v="PL17"/>
    <s v="Nurse Staffing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.19"/>
    <x v="1"/>
    <x v="31"/>
  </r>
  <r>
    <s v="P10-22"/>
    <s v="PL17"/>
    <s v="Nurse Staffing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.19"/>
    <x v="1"/>
    <x v="31"/>
  </r>
  <r>
    <s v="P10-22"/>
    <s v="PL24"/>
    <s v="Q Lab Cymru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28.41999999999996"/>
    <x v="1"/>
    <x v="31"/>
  </r>
  <r>
    <s v="P10-22"/>
    <s v="PL24"/>
    <s v="Q Lab Cymru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10.08"/>
    <x v="1"/>
    <x v="31"/>
  </r>
  <r>
    <s v="P10-22"/>
    <s v="PL24"/>
    <s v="Q Lab Cymru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9.18"/>
    <x v="1"/>
    <x v="31"/>
  </r>
  <r>
    <s v="P10-22"/>
    <s v="PL24"/>
    <s v="Q Lab Cymru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28.42"/>
    <x v="1"/>
    <x v="31"/>
  </r>
  <r>
    <s v="P10-22"/>
    <s v="PL24"/>
    <s v="Q Lab Cymru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3.02"/>
    <x v="1"/>
    <x v="31"/>
  </r>
  <r>
    <s v="P10-22"/>
    <s v="PL24"/>
    <s v="Q Lab Cymru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10.08"/>
    <x v="1"/>
    <x v="31"/>
  </r>
  <r>
    <s v="P10-22"/>
    <s v="PL24"/>
    <s v="Q Lab Cymru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9.18"/>
    <x v="1"/>
    <x v="31"/>
  </r>
  <r>
    <s v="P10-22"/>
    <s v="PL24"/>
    <s v="Q Lab Cymru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28.42"/>
    <x v="1"/>
    <x v="31"/>
  </r>
  <r>
    <s v="P10-22"/>
    <s v="PL24"/>
    <s v="Q Lab Cymru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3.02"/>
    <x v="1"/>
    <x v="31"/>
  </r>
  <r>
    <s v="P10-22"/>
    <s v="PL24"/>
    <s v="Q Lab Cymru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10.08"/>
    <x v="1"/>
    <x v="31"/>
  </r>
  <r>
    <s v="P10-22"/>
    <s v="PL24"/>
    <s v="Q Lab Cymru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9.18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07.41999999999996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50.13999999999999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577.30999999999995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07.41999999999996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50.14000000000001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577.30999999999995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07.42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50.13999999999999"/>
    <x v="1"/>
    <x v="31"/>
  </r>
  <r>
    <s v="P10-22"/>
    <s v="PL31"/>
    <s v="Mental Health (1000 Lives)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577.30999999999995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36.97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71.52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36.96999999999997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0.99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71.52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36.97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0.99"/>
    <x v="1"/>
    <x v="31"/>
  </r>
  <r>
    <s v="P10-22"/>
    <s v="PL34"/>
    <s v="Learning Disabilitie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71.52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9.0399999999999991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6.55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9.0399999999999991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6.55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9.0399999999999991"/>
    <x v="1"/>
    <x v="31"/>
  </r>
  <r>
    <s v="P10-22"/>
    <s v="PL37"/>
    <s v="Acute Deterioration and Critical Car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6.55"/>
    <x v="1"/>
    <x v="31"/>
  </r>
  <r>
    <s v="P10-22"/>
    <s v="PP01"/>
    <s v="WHO CC Management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0.83000000000000007"/>
    <x v="1"/>
    <x v="31"/>
  </r>
  <r>
    <s v="P10-22"/>
    <s v="PP01"/>
    <s v="WHO CC Management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0.83000000000000007"/>
    <x v="1"/>
    <x v="31"/>
  </r>
  <r>
    <s v="P10-22"/>
    <s v="PP01"/>
    <s v="WHO CC Management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0.83000000000000007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.48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6.08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.48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6.08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.48"/>
    <x v="1"/>
    <x v="31"/>
  </r>
  <r>
    <s v="P10-22"/>
    <s v="PP02"/>
    <s v="Health &amp; Sustainability Hub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6.08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96.68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21.44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0.36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96.68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21.44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0.36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96.68"/>
    <x v="1"/>
    <x v="31"/>
  </r>
  <r>
    <s v="P10-22"/>
    <s v="PP05"/>
    <s v="International Health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21.44"/>
    <x v="1"/>
    <x v="31"/>
  </r>
  <r>
    <s v="P10-22"/>
    <s v="PP06"/>
    <s v="WHIASU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4.57"/>
    <x v="1"/>
    <x v="31"/>
  </r>
  <r>
    <s v="P10-22"/>
    <s v="PP06"/>
    <s v="WHIASU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44.879999999999995"/>
    <x v="1"/>
    <x v="31"/>
  </r>
  <r>
    <s v="P10-22"/>
    <s v="PP06"/>
    <s v="WHIASU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320.05"/>
    <x v="1"/>
    <x v="31"/>
  </r>
  <r>
    <s v="P10-22"/>
    <s v="PP06"/>
    <s v="WHIASU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4.57"/>
    <x v="1"/>
    <x v="31"/>
  </r>
  <r>
    <s v="P10-22"/>
    <s v="PP06"/>
    <s v="WHIASU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44.879999999999995"/>
    <x v="1"/>
    <x v="31"/>
  </r>
  <r>
    <s v="P10-22"/>
    <s v="PP06"/>
    <s v="WHIASU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320.05"/>
    <x v="1"/>
    <x v="31"/>
  </r>
  <r>
    <s v="P10-22"/>
    <s v="PP06"/>
    <s v="WHIASU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4.57"/>
    <x v="1"/>
    <x v="31"/>
  </r>
  <r>
    <s v="P10-22"/>
    <s v="PP06"/>
    <s v="WHIASU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44.879999999999995"/>
    <x v="1"/>
    <x v="31"/>
  </r>
  <r>
    <s v="P10-22"/>
    <s v="PP07"/>
    <s v="Projects"/>
    <x v="0"/>
    <x v="0"/>
    <s v="0000"/>
    <s v="Default"/>
    <s v="Non Pay"/>
    <s v="Cost Management"/>
    <s v="Accrual"/>
    <s v="Cost"/>
    <s v=" CWMNI CYFIEITHU CANNA TRANSLATION SERVICES "/>
    <m/>
    <s v="212097452 | CWMNI CYFIEITHU CANNA TRANSLATION SERVICES | 1 | 1 | 1 | 0 | PP07-011: WELSH TRANSLATION AND PROOF READING OF ‘STEP CHANGE FOR A SUSTAINABLE PLANET: IMPLEMENTING THE UNITED NATIONS SUSTAINABLE DEVELOPMENT GOALS – A TOOLKIT F"/>
    <d v="2022-01-31T16:56:12"/>
    <s v="-"/>
    <n v="720"/>
    <x v="1"/>
    <x v="3"/>
  </r>
  <r>
    <s v="P10-22"/>
    <s v="PP07"/>
    <s v="Project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43.980000000000004"/>
    <x v="1"/>
    <x v="31"/>
  </r>
  <r>
    <s v="P10-22"/>
    <s v="PP07"/>
    <s v="Projects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7.99"/>
    <x v="1"/>
    <x v="31"/>
  </r>
  <r>
    <s v="P10-22"/>
    <s v="PP07"/>
    <s v="Project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9.049999999999997"/>
    <x v="1"/>
    <x v="31"/>
  </r>
  <r>
    <s v="P10-22"/>
    <s v="PP07"/>
    <s v="Project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43.98"/>
    <x v="1"/>
    <x v="31"/>
  </r>
  <r>
    <s v="P10-22"/>
    <s v="PP07"/>
    <s v="Projects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7.99"/>
    <x v="1"/>
    <x v="31"/>
  </r>
  <r>
    <s v="P10-22"/>
    <s v="PP07"/>
    <s v="Project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9.049999999999997"/>
    <x v="1"/>
    <x v="31"/>
  </r>
  <r>
    <s v="P10-22"/>
    <s v="PP07"/>
    <s v="Project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43.980000000000004"/>
    <x v="1"/>
    <x v="31"/>
  </r>
  <r>
    <s v="P10-22"/>
    <s v="PP07"/>
    <s v="Projects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7.9899999999999993"/>
    <x v="1"/>
    <x v="31"/>
  </r>
  <r>
    <s v="P10-22"/>
    <s v="PP10"/>
    <s v="Policy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0.51"/>
    <x v="1"/>
    <x v="31"/>
  </r>
  <r>
    <s v="P10-22"/>
    <s v="PP10"/>
    <s v="Policy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57.790000000000006"/>
    <x v="1"/>
    <x v="31"/>
  </r>
  <r>
    <s v="P10-22"/>
    <s v="PP10"/>
    <s v="Policy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2.71"/>
    <x v="1"/>
    <x v="31"/>
  </r>
  <r>
    <s v="P10-22"/>
    <s v="PP10"/>
    <s v="Policy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0.51"/>
    <x v="1"/>
    <x v="31"/>
  </r>
  <r>
    <s v="P10-22"/>
    <s v="PP10"/>
    <s v="Policy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57.790000000000006"/>
    <x v="1"/>
    <x v="31"/>
  </r>
  <r>
    <s v="P10-22"/>
    <s v="PP10"/>
    <s v="Policy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2.71"/>
    <x v="1"/>
    <x v="31"/>
  </r>
  <r>
    <s v="P10-22"/>
    <s v="PP10"/>
    <s v="Policy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0.51"/>
    <x v="1"/>
    <x v="31"/>
  </r>
  <r>
    <s v="P10-22"/>
    <s v="PP10"/>
    <s v="Policy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57.790000000000006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66.42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48.08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66.419999999999987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186.32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48.08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66.42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186.32000000000002"/>
    <x v="1"/>
    <x v="31"/>
  </r>
  <r>
    <s v="P10-22"/>
    <s v="PR09"/>
    <s v="North Wales PH Cor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48.08"/>
    <x v="1"/>
    <x v="31"/>
  </r>
  <r>
    <s v="P10-22"/>
    <s v="PR21"/>
    <s v="C&amp;V PH Cor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6.75"/>
    <x v="1"/>
    <x v="31"/>
  </r>
  <r>
    <s v="P10-22"/>
    <s v="PR21"/>
    <s v="C&amp;V PH Cor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3.83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6.75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3.700000000000003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3.83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6.75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3.700000000000003"/>
    <x v="1"/>
    <x v="31"/>
  </r>
  <r>
    <s v="P10-22"/>
    <s v="PR21"/>
    <s v="C&amp;V PH Cor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3.83"/>
    <x v="1"/>
    <x v="31"/>
  </r>
  <r>
    <s v="P10-22"/>
    <s v="PR31"/>
    <s v="CT PH Cor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37.659999999999997"/>
    <x v="1"/>
    <x v="31"/>
  </r>
  <r>
    <s v="P10-22"/>
    <s v="PR31"/>
    <s v="CT PH Cor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37.659999999999997"/>
    <x v="1"/>
    <x v="31"/>
  </r>
  <r>
    <s v="P10-22"/>
    <s v="PS01"/>
    <s v="SSW Central Te"/>
    <x v="0"/>
    <x v="0"/>
    <s v="0000"/>
    <s v="Default"/>
    <s v="Non Pay"/>
    <s v="Cost Management"/>
    <s v="Accrual"/>
    <s v="Reverses Cost"/>
    <s v=" LANGUAGE LINE LTD "/>
    <m/>
    <s v="212093343 | LANGUAGE LINE LTD | 1 | 3000 | 1609.17 | 1532.25 | TC - HMQ - LANGUAGE LINE: CALL OFF ORDER TO COVER USE OF LANGUAGE LINE FOR CLIENTS WHO WISH TO RECEIVE A SERVICE IN ANOTHER LANGUAGE OTHER THAN WELSH OR ENGLISH"/>
    <d v="2022-01-10T16:41:47"/>
    <s v="-"/>
    <n v="-76.92"/>
    <x v="1"/>
    <x v="11"/>
  </r>
  <r>
    <s v="P10-22"/>
    <s v="PS01"/>
    <s v="SSW Central Te"/>
    <x v="0"/>
    <x v="0"/>
    <s v="0000"/>
    <s v="Default"/>
    <s v="Non Pay"/>
    <s v="Cost Management"/>
    <s v="Accrual"/>
    <s v="Cost"/>
    <s v=" LANGUAGE LINE LTD "/>
    <m/>
    <s v="212093343 | LANGUAGE LINE LTD | 1 | 3000 | 1609.17 | 1532.25 | TC - HMQ - LANGUAGE LINE: CALL OFF ORDER TO COVER USE OF LANGUAGE LINE FOR CLIENTS WHO WISH TO RECEIVE A SERVICE IN ANOTHER LANGUAGE OTHER THAN WELSH OR ENGLISH"/>
    <d v="2022-01-31T16:56:12"/>
    <s v="-"/>
    <n v="76.92"/>
    <x v="1"/>
    <x v="11"/>
  </r>
  <r>
    <s v="P10-22"/>
    <s v="PS01"/>
    <s v="SSW Central Te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2.22"/>
    <x v="1"/>
    <x v="31"/>
  </r>
  <r>
    <s v="P10-22"/>
    <s v="PS01"/>
    <s v="SSW Central Te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2.22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04.38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47.91000000000003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04.38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94.22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47.90999999999997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04.38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94.22"/>
    <x v="1"/>
    <x v="31"/>
  </r>
  <r>
    <s v="P10-22"/>
    <s v="PT21"/>
    <s v="Merthyr Healthy School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47.90999999999997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1.14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9.78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1.14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9.78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1.14"/>
    <x v="1"/>
    <x v="31"/>
  </r>
  <r>
    <s v="P10-22"/>
    <s v="PT24"/>
    <s v="CWM Taf-Ext Healthy Pre Schools (EY)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9.779999999999998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8.4600000000000009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6.129999999999999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8.4600000000000009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6.13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8.4600000000000009"/>
    <x v="1"/>
    <x v="31"/>
  </r>
  <r>
    <s v="P10-22"/>
    <s v="PW01"/>
    <s v="Observatory Analytical Team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6.13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6.75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4.8899999999999997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7.53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6.75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0.69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4.8899999999999997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7.53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6.75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0.69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4.8899999999999997"/>
    <x v="1"/>
    <x v="31"/>
  </r>
  <r>
    <s v="P10-22"/>
    <s v="PW03"/>
    <s v="Research &amp; Development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7.53"/>
    <x v="1"/>
    <x v="31"/>
  </r>
  <r>
    <s v="P10-22"/>
    <s v="PW07"/>
    <s v="CARIS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9.43"/>
    <x v="1"/>
    <x v="31"/>
  </r>
  <r>
    <s v="P10-22"/>
    <s v="PW07"/>
    <s v="CARIS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9.43"/>
    <x v="1"/>
    <x v="31"/>
  </r>
  <r>
    <s v="P10-22"/>
    <s v="PW07"/>
    <s v="CARIS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9.43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58.06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186.78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444.22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58.06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41.63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186.78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444.21999999999997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58.06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41.629999999999995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186.78"/>
    <x v="1"/>
    <x v="31"/>
  </r>
  <r>
    <s v="P10-22"/>
    <s v="PWL2"/>
    <s v="Pay (excluding Mental Health)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444.21999999999991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98.51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71.3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98.509999999999991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6.88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71.3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98.51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6.88"/>
    <x v="1"/>
    <x v="31"/>
  </r>
  <r>
    <s v="P10-22"/>
    <s v="PX26"/>
    <s v="Public Information &amp; Social Market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71.3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.01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.9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39.590000000000003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.01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7.869999999999997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.9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39.590000000000003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.01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7.87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.9"/>
    <x v="1"/>
    <x v="31"/>
  </r>
  <r>
    <s v="P10-22"/>
    <s v="SAA5"/>
    <s v="Screening Promotion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39.590000000000003"/>
    <x v="1"/>
    <x v="31"/>
  </r>
  <r>
    <s v="P10-22"/>
    <s v="SBNA"/>
    <s v="N Wales Administration"/>
    <x v="0"/>
    <x v="0"/>
    <s v="0000"/>
    <s v="Default"/>
    <s v="Non Pay"/>
    <s v="Cost Management"/>
    <s v="Accrual"/>
    <s v="Cost"/>
    <s v=" RNIB ENTERPRISES LTD "/>
    <m/>
    <s v="212100848 | RNIB ENTERPRISES LTD | 1 | 1 | 1 | 0 | TRANSLATION OF A RESULTS LETTER  TO BRAILLE - ONE ENGLISH AND ONE WELSH - REF NO: WT1126"/>
    <d v="2022-01-31T16:56:12"/>
    <s v="-"/>
    <n v="31.24"/>
    <x v="1"/>
    <x v="33"/>
  </r>
  <r>
    <s v="P10-22"/>
    <s v="SBWA"/>
    <s v="W Wales Administration"/>
    <x v="0"/>
    <x v="0"/>
    <s v="0000"/>
    <s v="Default"/>
    <s v="Non Pay"/>
    <s v="Payables"/>
    <s v="Purchase Invoices"/>
    <s v="ITEM"/>
    <s v="ROYAL NATIONAL INST FOR THE BLIND"/>
    <s v="SEN390796"/>
    <s v="ITEM  TRANSLATION - HELPING YOU DECIDE LEAFLET AUDIO VERSION (WELSH AND ENGLISH)"/>
    <d v="2022-01-18T23:21:27"/>
    <s v="-"/>
    <n v="195.8"/>
    <x v="1"/>
    <x v="32"/>
  </r>
  <r>
    <s v="P10-22"/>
    <s v="SBWA"/>
    <s v="W Wales Administration"/>
    <x v="0"/>
    <x v="0"/>
    <s v="0000"/>
    <s v="Default"/>
    <s v="Non Pay"/>
    <s v="Payables"/>
    <s v="Purchase Invoices"/>
    <s v="ITEM"/>
    <s v="ROYAL NATIONAL INST FOR THE BLIND"/>
    <s v="SEN390797"/>
    <s v="ITEM  TRANSLATION - EASY READ LEAFLET AUDIO VERSION (WELSH AND ENGLISH)"/>
    <d v="2022-01-18T23:21:27"/>
    <s v="-"/>
    <n v="92.98"/>
    <x v="1"/>
    <x v="32"/>
  </r>
  <r>
    <s v="P10-22"/>
    <s v="SBWA"/>
    <s v="W Wales Administration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123.17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89.15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40.36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123.17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9.990000000000002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89.15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40.36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123.17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9.99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89.15"/>
    <x v="1"/>
    <x v="31"/>
  </r>
  <r>
    <s v="P10-22"/>
    <s v="SBWA"/>
    <s v="W Wales Administration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40.36"/>
    <x v="1"/>
    <x v="31"/>
  </r>
  <r>
    <s v="P10-22"/>
    <s v="SCAO"/>
    <s v="All Wales Screening"/>
    <x v="0"/>
    <x v="0"/>
    <s v="0000"/>
    <s v="Default"/>
    <s v="Non Pay"/>
    <s v="Cost Management"/>
    <s v="Accrual"/>
    <s v="Reverses Cost"/>
    <s v=" COFUS "/>
    <m/>
    <s v="212096987 | COFUS | 1 | 1 | 1 | 0 | TRANSLATE THE CSW SUMMER NEWSLETTER 2021 INTO WELSH"/>
    <d v="2022-01-10T16:41:47"/>
    <s v="-"/>
    <n v="-223.12"/>
    <x v="1"/>
    <x v="6"/>
  </r>
  <r>
    <s v="P10-22"/>
    <s v="SCAO"/>
    <s v="All Wales Screening"/>
    <x v="0"/>
    <x v="0"/>
    <s v="0000"/>
    <s v="Default"/>
    <s v="Non Pay"/>
    <s v="Cost Management"/>
    <s v="Accrual"/>
    <s v="Cost"/>
    <s v=" COFUS "/>
    <m/>
    <s v="212096987 | COFUS | 1 | 1 | 1 | 0 | TRANSLATE THE CSW SUMMER NEWSLETTER 2021 INTO WELSH"/>
    <d v="2022-01-31T16:56:12"/>
    <s v="-"/>
    <n v="223.12"/>
    <x v="1"/>
    <x v="6"/>
  </r>
  <r>
    <s v="P10-22"/>
    <s v="SCAO"/>
    <s v="All Wales Screening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76.23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62.29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14.97999999999999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76.23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215.14999999999998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62.289999999999992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14.98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76.22999999999999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215.14999999999998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62.290000000000006"/>
    <x v="1"/>
    <x v="31"/>
  </r>
  <r>
    <s v="P10-22"/>
    <s v="SCAO"/>
    <s v="All Wales Screening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14.97999999999998"/>
    <x v="1"/>
    <x v="31"/>
  </r>
  <r>
    <s v="P10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100763 | CWMNI CYFIEITHU CANNA TRANSLATION SERVICES | 1 | 1 | 1 | 0 | INVOICE NUMBER 3614/2122. TRALSLATIONS COSTS INTO WELSH- DIABETIC RETINAL REVIEW APPOINTMENT"/>
    <d v="2022-01-10T16:41:47"/>
    <s v="-"/>
    <n v="-19.649999999999999"/>
    <x v="1"/>
    <x v="3"/>
  </r>
  <r>
    <s v="P10-22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614/2122"/>
    <s v="ITEM  INVOICE NUMBER 3614/2122. TRALSLATIONS COSTS INTO WELSH- DIABETIC RETINAL REVIEW APPOINTMENT"/>
    <d v="2022-01-12T23:12:32"/>
    <s v="-"/>
    <n v="19.649999999999999"/>
    <x v="1"/>
    <x v="3"/>
  </r>
  <r>
    <s v="P10-22"/>
    <s v="SDSA"/>
    <s v="Diabetic Eye Screening Wales - South Wales"/>
    <x v="0"/>
    <x v="0"/>
    <s v="0000"/>
    <s v="Default"/>
    <s v="Non Pay"/>
    <s v="Spreadsheet"/>
    <s v="PHW_REVERSING_JOURNAL"/>
    <s v="Reverses R22090969"/>
    <s v="CARDIFF COUNCIL"/>
    <s v="212092232"/>
    <s v="Accrue Welsh Interpreter and Translation Service from 30-Nov-21 to 31-Dec-21"/>
    <d v="2022-01-10T16:41:47"/>
    <s v="-"/>
    <n v="-3807.11"/>
    <x v="1"/>
    <x v="1"/>
  </r>
  <r>
    <s v="P10-22"/>
    <s v="SDSA"/>
    <s v="Diabetic Eye Screening Wales - South Wales"/>
    <x v="0"/>
    <x v="0"/>
    <s v="0000"/>
    <s v="Default"/>
    <s v="Non Pay"/>
    <s v="Spreadsheet"/>
    <s v="PHW_REVERSING_JOURNAL"/>
    <s v="R22101112"/>
    <s v="CARDIFF COUNCIL"/>
    <s v="212092232"/>
    <s v="Accrue Welsh Interpreter and Translation Service from 30-Nov-21 to 31-Jan-22"/>
    <d v="2022-02-02T08:04:40"/>
    <s v="-"/>
    <n v="7653.65"/>
    <x v="1"/>
    <x v="1"/>
  </r>
  <r>
    <s v="P10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2-01-10T16:41:47"/>
    <s v="-"/>
    <n v="-352.4"/>
    <x v="1"/>
    <x v="6"/>
  </r>
  <r>
    <s v="P10-22"/>
    <s v="SHAQ"/>
    <s v="Univ Newborn Hearing Wales"/>
    <x v="0"/>
    <x v="0"/>
    <s v="0000"/>
    <s v="Default"/>
    <s v="Non Pay"/>
    <s v="Cost Management"/>
    <s v="Accrual"/>
    <s v="Reverses Cost"/>
    <s v=" COFUS "/>
    <m/>
    <s v="212096988 | COFUS | 1 | 1 | 1 | 0 | NBHSW TEXT - TRANSLATION OF THE CHANGES TO THE SCREENERS DIALOGUE INTO WELSH"/>
    <d v="2022-01-10T16:41:47"/>
    <s v="-"/>
    <n v="-40"/>
    <x v="1"/>
    <x v="6"/>
  </r>
  <r>
    <s v="P10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2-01-31T16:56:12"/>
    <s v="-"/>
    <n v="352.4"/>
    <x v="1"/>
    <x v="6"/>
  </r>
  <r>
    <s v="P10-22"/>
    <s v="SHAQ"/>
    <s v="Univ Newborn Hearing Wales"/>
    <x v="0"/>
    <x v="0"/>
    <s v="0000"/>
    <s v="Default"/>
    <s v="Non Pay"/>
    <s v="Cost Management"/>
    <s v="Accrual"/>
    <s v="Cost"/>
    <s v=" COFUS "/>
    <m/>
    <s v="212096988 | COFUS | 1 | 1 | 1 | 0 | NBHSW TEXT - TRANSLATION OF THE CHANGES TO THE SCREENERS DIALOGUE INTO WELSH"/>
    <d v="2022-01-31T16:56:12"/>
    <s v="-"/>
    <n v="40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2-01-10T16:41:47"/>
    <s v="-"/>
    <n v="-614.24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2-01-10T16:41:47"/>
    <s v="-"/>
    <n v="-70.959999999999994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5919 | COFUS | 1 | 1 | 1 | 0 | TRANSLATION OF MAC JOB DESCRIPTION AND PERSON SPECIFICATION INTO WELSH"/>
    <d v="2022-01-10T16:41:47"/>
    <s v="-"/>
    <n v="-258.8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2 | 1 | 1 | 0 | TRANSLATION OF THE ASW PREGNANCY SCANS FAQS INTO WELSH"/>
    <d v="2022-01-10T16:41:47"/>
    <s v="-"/>
    <n v="-35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3 | 1 | 1 | 0 | TRANSLATION OF THE ASW KEY MESSAGES INTO WELSH"/>
    <d v="2022-01-10T16:41:47"/>
    <s v="-"/>
    <n v="-20"/>
    <x v="1"/>
    <x v="6"/>
  </r>
  <r>
    <s v="P10-22"/>
    <s v="SNAG"/>
    <s v="Ante Natal Screening General"/>
    <x v="0"/>
    <x v="0"/>
    <s v="0000"/>
    <s v="Default"/>
    <s v="Non Pay"/>
    <s v="Cost Management"/>
    <s v="Accrual"/>
    <s v="Reverses Cost"/>
    <s v=" COFUS "/>
    <m/>
    <s v="212099987 | COFUS | 1 | 1 | 1 | 0 | WELSH TRANSLATION OF THE ANTENATAL SENTENCES FOR THE MISCARRIAGE RATE CHANGES"/>
    <d v="2022-01-10T16:41:47"/>
    <s v="-"/>
    <n v="-20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2-01-31T16:56:12"/>
    <s v="-"/>
    <n v="614.24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2-01-31T16:56:12"/>
    <s v="-"/>
    <n v="70.959999999999994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5919 | COFUS | 1 | 1 | 1 | 0 | TRANSLATION OF MAC JOB DESCRIPTION AND PERSON SPECIFICATION INTO WELSH"/>
    <d v="2022-01-31T16:56:12"/>
    <s v="-"/>
    <n v="258.8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2 | 1 | 1 | 0 | TRANSLATION OF THE ASW PREGNANCY SCANS FAQS INTO WELSH"/>
    <d v="2022-01-31T16:56:12"/>
    <s v="-"/>
    <n v="35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3 | 1 | 1 | 0 | TRANSLATION OF THE ASW KEY MESSAGES INTO WELSH"/>
    <d v="2022-01-31T16:56:12"/>
    <s v="-"/>
    <n v="20"/>
    <x v="1"/>
    <x v="6"/>
  </r>
  <r>
    <s v="P10-22"/>
    <s v="SNAG"/>
    <s v="Ante Natal Screening General"/>
    <x v="0"/>
    <x v="0"/>
    <s v="0000"/>
    <s v="Default"/>
    <s v="Non Pay"/>
    <s v="Cost Management"/>
    <s v="Accrual"/>
    <s v="Cost"/>
    <s v=" COFUS "/>
    <m/>
    <s v="212099987 | COFUS | 1 | 1 | 1 | 0 | WELSH TRANSLATION OF THE ANTENATAL SENTENCES FOR THE MISCARRIAGE RATE CHANGES"/>
    <d v="2022-01-31T16:56:12"/>
    <s v="-"/>
    <n v="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5919 | COFUS | 3 | 1 | 1 | 0 | TRANSLATION OF NEWBORN BLOODSPOT LETTER INTO WELSH"/>
    <d v="2022-01-10T16:41:47"/>
    <s v="-"/>
    <n v="-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6988 | COFUS | 2 | 1 | 1 | 0 | NBSW NEWSLETTER - TRANSLATION OF NBSW NEWSLETTER IN TO WELSH"/>
    <d v="2022-01-10T16:41:47"/>
    <s v="-"/>
    <n v="-106.96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1 | 1 | 1 | 0 | NBSW ANNUAL REPORT TRANSLATED IN TO WELSH"/>
    <d v="2022-01-10T16:41:47"/>
    <s v="-"/>
    <n v="-550.64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2 | 1 | 1 | 0 | TRANSLATION OF NEW SCID LEAFLET IN TO WELSH"/>
    <d v="2022-01-10T16:41:47"/>
    <s v="-"/>
    <n v="-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1 | 1 | 1 | 0 | TRANSLATION OF THE NBSW ANNUAL REPORT SENTENCES INTO WELSH"/>
    <d v="2022-01-10T16:41:47"/>
    <s v="-"/>
    <n v="-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4 | 1 | 1 | 0 | TRANSLATION OF THE NEWBORN HEARING LIP READING TEXT INTO WELSH"/>
    <d v="2022-01-10T16:41:47"/>
    <s v="-"/>
    <n v="-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9987 | COFUS | 2 | 1 | 1 | 0 | WELSH TRANSLATION OF THE MAC ADVERT TEXT"/>
    <d v="2022-01-10T16:41:47"/>
    <s v="-"/>
    <n v="-20.84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9987 | COFUS | 3 | 1 | 1 | 0 | WELSH TRANSLATION OF THE NBSW SCID FOR HEALTH PROFESSIONALS INFO"/>
    <d v="2022-01-10T16:41:47"/>
    <s v="-"/>
    <n v="-69.84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5919 | COFUS | 3 | 1 | 1 | 0 | TRANSLATION OF NEWBORN BLOODSPOT LETTER INTO WELSH"/>
    <d v="2022-01-31T16:56:12"/>
    <s v="-"/>
    <n v="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6988 | COFUS | 2 | 1 | 1 | 0 | NBSW NEWSLETTER - TRANSLATION OF NBSW NEWSLETTER IN TO WELSH"/>
    <d v="2022-01-31T16:56:12"/>
    <s v="-"/>
    <n v="106.96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1 | 1 | 1 | 0 | NBSW ANNUAL REPORT TRANSLATED IN TO WELSH"/>
    <d v="2022-01-31T16:56:12"/>
    <s v="-"/>
    <n v="550.64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2 | 1 | 1 | 0 | TRANSLATION OF NEW SCID LEAFLET IN TO WELSH"/>
    <d v="2022-01-31T16:56:12"/>
    <s v="-"/>
    <n v="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1 | 1 | 1 | 0 | TRANSLATION OF THE NBSW ANNUAL REPORT SENTENCES INTO WELSH"/>
    <d v="2022-01-31T16:56:12"/>
    <s v="-"/>
    <n v="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4 | 1 | 1 | 0 | TRANSLATION OF THE NEWBORN HEARING LIP READING TEXT INTO WELSH"/>
    <d v="2022-01-31T16:56:12"/>
    <s v="-"/>
    <n v="20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9987 | COFUS | 2 | 1 | 1 | 0 | WELSH TRANSLATION OF THE MAC ADVERT TEXT"/>
    <d v="2022-01-31T16:56:12"/>
    <s v="-"/>
    <n v="20.84"/>
    <x v="1"/>
    <x v="6"/>
  </r>
  <r>
    <s v="P10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9987 | COFUS | 3 | 1 | 1 | 0 | WELSH TRANSLATION OF THE NBSW SCID FOR HEALTH PROFESSIONALS INFO"/>
    <d v="2022-01-31T16:56:12"/>
    <s v="-"/>
    <n v="69.84"/>
    <x v="1"/>
    <x v="6"/>
  </r>
  <r>
    <s v="P10-22"/>
    <s v="SUA4"/>
    <s v="Abdominal Aortic Aneurysm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54.27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9.269999999999996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1.49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54.27000000000001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129"/>
    <s v="Velindre NHS Trust Recharge"/>
    <s v="January"/>
    <s v="January Accrue Welsh Translation SLA"/>
    <d v="2022-02-04T08:30:40"/>
    <s v="-"/>
    <n v="52.69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9.269999999999996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1.49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54.269999999999996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200"/>
    <s v="Velindre NHS Trust Recharge"/>
    <s v="January"/>
    <s v="REVERSE R22101129 January Accrue Welsh Translation SLA"/>
    <d v="2022-02-04T09:48:28"/>
    <s v="-"/>
    <n v="-52.69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9.269999999999996"/>
    <x v="1"/>
    <x v="31"/>
  </r>
  <r>
    <s v="P10-22"/>
    <s v="SUA4"/>
    <s v="Abdominal Aortic Aneurysm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1.49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44.839999999999996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32.450000000000003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6.55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44.839999999999996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32.450000000000003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6.55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44.84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32.450000000000003"/>
    <x v="1"/>
    <x v="31"/>
  </r>
  <r>
    <s v="P10-22"/>
    <s v="SWAA"/>
    <s v="Bowel Administration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6.55"/>
    <x v="1"/>
    <x v="31"/>
  </r>
  <r>
    <s v="P10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2-01-10T16:41:47"/>
    <s v="-"/>
    <n v="-50"/>
    <x v="1"/>
    <x v="12"/>
  </r>
  <r>
    <s v="P10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2-01-31T16:56:12"/>
    <s v="-"/>
    <n v="50"/>
    <x v="1"/>
    <x v="12"/>
  </r>
  <r>
    <s v="P10-22"/>
    <s v="TC04"/>
    <s v="Endoscopy - Nationally Directed Programme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7.78"/>
    <x v="1"/>
    <x v="31"/>
  </r>
  <r>
    <s v="P10-22"/>
    <s v="TC04"/>
    <s v="Endoscopy - Nationally Directed Programme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7.78"/>
    <x v="1"/>
    <x v="31"/>
  </r>
  <r>
    <s v="P10-22"/>
    <s v="TC04"/>
    <s v="Endoscopy - Nationally Directed Programme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7.78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29.740000000000002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1.52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26.849999999999998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29.74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1.52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26.85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29.74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1.52"/>
    <x v="1"/>
    <x v="31"/>
  </r>
  <r>
    <s v="P10-22"/>
    <s v="TC08"/>
    <s v="Laboratory Information Network Cymru (LINC)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26.85"/>
    <x v="1"/>
    <x v="31"/>
  </r>
  <r>
    <s v="P10-22"/>
    <s v="TC10"/>
    <s v="Radiology Informatics System Procurement (RISP)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40.46"/>
    <x v="1"/>
    <x v="31"/>
  </r>
  <r>
    <s v="P10-22"/>
    <s v="TC10"/>
    <s v="Radiology Informatics System Procurement (RISP)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40.46"/>
    <x v="1"/>
    <x v="31"/>
  </r>
  <r>
    <s v="P10-22"/>
    <s v="TC10"/>
    <s v="Radiology Informatics System Procurement (RISP)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40.46"/>
    <x v="1"/>
    <x v="31"/>
  </r>
  <r>
    <s v="P10-22"/>
    <s v="TC15"/>
    <s v="Wales Cancer Network"/>
    <x v="0"/>
    <x v="0"/>
    <s v="0000"/>
    <s v="Default"/>
    <s v="Non Pay"/>
    <s v="Payables"/>
    <s v="Purchase Invoices"/>
    <s v="ITEM"/>
    <s v="TESTUN CYFYNGEDIG"/>
    <s v="57573"/>
    <s v="ITEM  WELSH TRANSLATION OF TWO DOCUMENTS FOR PHARMACY POST."/>
    <d v="2022-01-12T23:12:32"/>
    <s v="-"/>
    <n v="205.84"/>
    <x v="1"/>
    <x v="12"/>
  </r>
  <r>
    <s v="P10-22"/>
    <s v="TC18"/>
    <s v="Diabetes Implementation Group"/>
    <x v="0"/>
    <x v="0"/>
    <s v="0000"/>
    <s v="Default"/>
    <s v="Non Pay"/>
    <s v="Cost Management"/>
    <s v="Accrual"/>
    <s v="Reverses Cost"/>
    <s v=" CWMNI CYFIEITHU CANNA TRANSLATION SERVICES "/>
    <m/>
    <s v="212084735 | CWMNI CYFIEITHU CANNA TRANSLATION SERVICES | 1 | 1 | 1 | 0 | TT1 HOW TO MANAGE A MAMMOTH WELSH TRANSLATION"/>
    <d v="2022-01-10T16:41:47"/>
    <s v="-"/>
    <n v="-71.180000000000007"/>
    <x v="1"/>
    <x v="3"/>
  </r>
  <r>
    <s v="P10-22"/>
    <s v="TC18"/>
    <s v="Diabetes Implementation Group"/>
    <x v="0"/>
    <x v="0"/>
    <s v="0000"/>
    <s v="Default"/>
    <s v="Non Pay"/>
    <s v="Cost Management"/>
    <s v="Accrual"/>
    <s v="Cost"/>
    <s v=" CWMNI CYFIEITHU CANNA TRANSLATION SERVICES "/>
    <m/>
    <s v="212084735 | CWMNI CYFIEITHU CANNA TRANSLATION SERVICES | 1 | 1 | 1 | 0 | TT1 HOW TO MANAGE A MAMMOTH WELSH TRANSLATION"/>
    <d v="2022-01-31T16:56:12"/>
    <s v="-"/>
    <n v="71.180000000000007"/>
    <x v="1"/>
    <x v="3"/>
  </r>
  <r>
    <s v="P10-22"/>
    <s v="TC22"/>
    <s v="WCN MacMillan Cancer in Primary Care"/>
    <x v="0"/>
    <x v="0"/>
    <s v="0000"/>
    <s v="Default"/>
    <s v="Non Pay"/>
    <s v="Cost Management"/>
    <s v="Accrual"/>
    <s v="Reverses Cost"/>
    <s v=" TESTUN CYFYNGEDIG "/>
    <m/>
    <s v="212099280 | TESTUN CYFYNGEDIG | 1 | 1 | 1 | 0 | TO TRANSLATE THE MPCCF FRONTLINE FULL EVALUATION REPORT INTO WELSH"/>
    <d v="2022-01-10T16:41:47"/>
    <s v="-"/>
    <n v="-2086.86"/>
    <x v="1"/>
    <x v="12"/>
  </r>
  <r>
    <s v="P10-22"/>
    <s v="TC22"/>
    <s v="WCN MacMillan Cancer in Primary Care"/>
    <x v="0"/>
    <x v="0"/>
    <s v="0000"/>
    <s v="Default"/>
    <s v="Non Pay"/>
    <s v="Cost Management"/>
    <s v="Accrual"/>
    <s v="Cost"/>
    <s v=" TESTUN CYFYNGEDIG "/>
    <m/>
    <s v="212099280 | TESTUN CYFYNGEDIG | 1 | 1 | 1 | 0 | TO TRANSLATE THE MPCCF FRONTLINE FULL EVALUATION REPORT INTO WELSH"/>
    <d v="2022-01-31T16:56:12"/>
    <s v="-"/>
    <n v="2086.86"/>
    <x v="1"/>
    <x v="12"/>
  </r>
  <r>
    <s v="P10-22"/>
    <s v="TC22"/>
    <s v="WCN MacMillan Cancer in Primary Care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31.59"/>
    <x v="1"/>
    <x v="31"/>
  </r>
  <r>
    <s v="P10-22"/>
    <s v="TC22"/>
    <s v="WCN MacMillan Cancer in Primary Care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2.86"/>
    <x v="1"/>
    <x v="31"/>
  </r>
  <r>
    <s v="P10-22"/>
    <s v="TC22"/>
    <s v="WCN MacMillan Cancer in Primary Care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31.59"/>
    <x v="1"/>
    <x v="31"/>
  </r>
  <r>
    <s v="P10-22"/>
    <s v="TC22"/>
    <s v="WCN MacMillan Cancer in Primary Care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2.86"/>
    <x v="1"/>
    <x v="31"/>
  </r>
  <r>
    <s v="P10-22"/>
    <s v="TC22"/>
    <s v="WCN MacMillan Cancer in Primary Care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31.59"/>
    <x v="1"/>
    <x v="31"/>
  </r>
  <r>
    <s v="P10-22"/>
    <s v="TC22"/>
    <s v="WCN MacMillan Cancer in Primary Care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2.86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7.26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5.25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7.26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5.25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7.26"/>
    <x v="1"/>
    <x v="31"/>
  </r>
  <r>
    <s v="P10-22"/>
    <s v="TC32"/>
    <s v="End of Life Implementation Group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5.25"/>
    <x v="1"/>
    <x v="31"/>
  </r>
  <r>
    <s v="P10-22"/>
    <s v="TC39"/>
    <s v="Compassionate Care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31.19"/>
    <x v="1"/>
    <x v="31"/>
  </r>
  <r>
    <s v="P10-22"/>
    <s v="TC39"/>
    <s v="Compassionate Care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31.19"/>
    <x v="1"/>
    <x v="31"/>
  </r>
  <r>
    <s v="P10-22"/>
    <s v="TC39"/>
    <s v="Compassionate Care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31.19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34.71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25.12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28.09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34.71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25.12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28.09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34.71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25.12"/>
    <x v="1"/>
    <x v="31"/>
  </r>
  <r>
    <s v="P10-22"/>
    <s v="TC55"/>
    <s v="Perinatal Mental Health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28.09"/>
    <x v="1"/>
    <x v="31"/>
  </r>
  <r>
    <s v="P10-22"/>
    <s v="TC56"/>
    <s v="MH Network and Adults"/>
    <x v="0"/>
    <x v="0"/>
    <s v="0000"/>
    <s v="Default"/>
    <s v="Non Pay"/>
    <s v="Cost Management"/>
    <s v="Accrual"/>
    <s v="Reverses Cost"/>
    <s v=" TROSOL "/>
    <m/>
    <s v="212099380 | TROSOL | 1 | 94 | 94 | 0 | AMH - CMHS SURVEY TRANSLATION TO WELSH_x000a_ (1708 WORDS)"/>
    <d v="2022-01-10T16:41:47"/>
    <s v="-"/>
    <n v="-94"/>
    <x v="1"/>
    <x v="7"/>
  </r>
  <r>
    <s v="P10-22"/>
    <s v="TC56"/>
    <s v="MH Network and Adults"/>
    <x v="0"/>
    <x v="0"/>
    <s v="0000"/>
    <s v="Default"/>
    <s v="Non Pay"/>
    <s v="Cost Management"/>
    <s v="Accrual"/>
    <s v="Cost"/>
    <s v=" TROSOL "/>
    <m/>
    <s v="212099380 | TROSOL | 1 | 94 | 94 | 0 | AMH - CMHS SURVEY TRANSLATION TO WELSH_x000a_ (1708 WORDS)"/>
    <d v="2022-01-31T16:56:12"/>
    <s v="-"/>
    <n v="94"/>
    <x v="1"/>
    <x v="7"/>
  </r>
  <r>
    <s v="P10-22"/>
    <s v="TC56"/>
    <s v="MH Network and Adults"/>
    <x v="0"/>
    <x v="0"/>
    <s v="0000"/>
    <s v="Default"/>
    <s v="Non Pay"/>
    <s v="Spreadsheet"/>
    <s v="PHW_REVERSING_JOURNAL"/>
    <s v="Reverses R22090998"/>
    <s v="Velindre NHS Trust Recharge"/>
    <s v="December"/>
    <s v="December Accrue Welsh Translation SLA"/>
    <d v="2022-01-10T16:41:47"/>
    <s v="-"/>
    <n v="-10.38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everses R22090998"/>
    <s v="Velindre NHS Trust Recharge"/>
    <s v="November"/>
    <s v="November Accrue Welsh Translation SLA"/>
    <d v="2022-01-10T16:41:47"/>
    <s v="-"/>
    <n v="-7.51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everses R22090998"/>
    <s v="Velindre NHS Trust Recharge"/>
    <s v="October"/>
    <s v="October Accrue Welsh Translation SLA"/>
    <d v="2022-01-10T16:41:47"/>
    <s v="-"/>
    <n v="-8.4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129"/>
    <s v="Velindre NHS Trust Recharge"/>
    <s v="December"/>
    <s v="December Accrue Welsh Translation SLA"/>
    <d v="2022-02-04T08:30:40"/>
    <s v="-"/>
    <n v="10.38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129"/>
    <s v="Velindre NHS Trust Recharge"/>
    <s v="November"/>
    <s v="November Accrue Welsh Translation SLA"/>
    <d v="2022-02-04T08:30:40"/>
    <s v="-"/>
    <n v="7.51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129"/>
    <s v="Velindre NHS Trust Recharge"/>
    <s v="October"/>
    <s v="October Accrue Welsh Translation SLA"/>
    <d v="2022-02-04T08:30:40"/>
    <s v="-"/>
    <n v="8.4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200"/>
    <s v="Velindre NHS Trust Recharge"/>
    <s v="December"/>
    <s v="REVERSE R22101129 December Accrue Welsh Translation SLA"/>
    <d v="2022-02-04T09:48:28"/>
    <s v="-"/>
    <n v="-10.38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200"/>
    <s v="Velindre NHS Trust Recharge"/>
    <s v="November"/>
    <s v="REVERSE R22101129 November Accrue Welsh Translation SLA"/>
    <d v="2022-02-04T09:48:28"/>
    <s v="-"/>
    <n v="-7.51"/>
    <x v="1"/>
    <x v="31"/>
  </r>
  <r>
    <s v="P10-22"/>
    <s v="TC56"/>
    <s v="MH Network and Adults"/>
    <x v="0"/>
    <x v="0"/>
    <s v="0000"/>
    <s v="Default"/>
    <s v="Non Pay"/>
    <s v="Spreadsheet"/>
    <s v="PHW_REVERSING_JOURNAL"/>
    <s v="R22101200"/>
    <s v="Velindre NHS Trust Recharge"/>
    <s v="October"/>
    <s v="REVERSE R22101129 October Accrue Welsh Translation SLA"/>
    <d v="2022-02-04T09:48:28"/>
    <s v="-"/>
    <n v="-8.4"/>
    <x v="1"/>
    <x v="31"/>
  </r>
  <r>
    <s v="P05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8-06T13:53:51"/>
    <s v="-"/>
    <n v="-2028.73"/>
    <x v="1"/>
    <x v="1"/>
  </r>
  <r>
    <s v="P05-22"/>
    <s v="C700"/>
    <s v="National Contact Centre"/>
    <x v="0"/>
    <x v="0"/>
    <s v="0000"/>
    <s v="Default"/>
    <s v="Non Pay"/>
    <s v="Cost Management"/>
    <s v="Accrual"/>
    <s v="Reverses Cost"/>
    <s v=" HAF ROBERTS "/>
    <m/>
    <s v="212087249 | HAF ROBERTS | 1 | 500 | 329.66 | 245.5 | CALL-OFF FOR C19 PUBLICATIONS WELSH TRANSLATION"/>
    <d v="2021-08-06T13:53:51"/>
    <s v="-"/>
    <n v="-84.16"/>
    <x v="1"/>
    <x v="2"/>
  </r>
  <r>
    <s v="P05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8-31T17:23:32"/>
    <s v="-"/>
    <n v="2028.73"/>
    <x v="1"/>
    <x v="1"/>
  </r>
  <r>
    <s v="P05-22"/>
    <s v="C700"/>
    <s v="National Contact Centre"/>
    <x v="0"/>
    <x v="0"/>
    <s v="0000"/>
    <s v="Default"/>
    <s v="Non Pay"/>
    <s v="Payables"/>
    <s v="Purchase Invoices"/>
    <s v="ITEM"/>
    <s v="HAF ROBERTS"/>
    <s v="3419"/>
    <s v="ITEM  CALL-OFF FOR C19 PUBLICATIONS WELSH TRANSLATION"/>
    <d v="2021-08-18T21:30:03"/>
    <s v="-"/>
    <n v="84.16"/>
    <x v="1"/>
    <x v="2"/>
  </r>
  <r>
    <s v="P05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17 | LEARNING DISABILITY WALES | 8 | 150 | 150 | 0 | EASY READ COVID-19 PREGNANCY_x000a_ WELSH - TRANSLATION"/>
    <d v="2021-08-06T13:53:51"/>
    <s v="-"/>
    <n v="-150"/>
    <x v="1"/>
    <x v="20"/>
  </r>
  <r>
    <s v="P05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19 | LEARNING DISABILITY WALES | 7 | 150 | 150 | 0 | EASY READ - GUIDE FOR ADULTS _x000a_WELSH - TRANSLATION"/>
    <d v="2021-08-06T13:53:51"/>
    <s v="-"/>
    <n v="-150"/>
    <x v="1"/>
    <x v="20"/>
  </r>
  <r>
    <s v="P05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21 | LEARNING DISABILITY WALES | 7 | 150 | 150 | 0 | WHAT TO EXPECT AFTER YOUR COVID-19 VACCINATION - WELSH TRANSLATION"/>
    <d v="2021-08-06T13:53:51"/>
    <s v="-"/>
    <n v="-150"/>
    <x v="1"/>
    <x v="20"/>
  </r>
  <r>
    <s v="P05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19 | LEARNING DISABILITY WALES | 7 | 150 | 150 | 0 | EASY READ - GUIDE FOR ADULTS _x000a_WELSH - TRANSLATION"/>
    <d v="2021-08-31T17:23:32"/>
    <s v="-"/>
    <n v="150"/>
    <x v="1"/>
    <x v="20"/>
  </r>
  <r>
    <s v="P05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21 | LEARNING DISABILITY WALES | 7 | 150 | 150 | 0 | WHAT TO EXPECT AFTER YOUR COVID-19 VACCINATION - WELSH TRANSLATION"/>
    <d v="2021-08-31T17:23:32"/>
    <s v="-"/>
    <n v="150"/>
    <x v="1"/>
    <x v="20"/>
  </r>
  <r>
    <s v="P05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275"/>
    <s v="ITEM  EASY READ COVID-19 PREGNANCY_x000a_ WELSH - TRANSLATION"/>
    <d v="2021-08-06T13:55:47"/>
    <s v="-"/>
    <n v="150"/>
    <x v="1"/>
    <x v="20"/>
  </r>
  <r>
    <s v="P05-22"/>
    <s v="C800"/>
    <s v="Communications &amp; Engagemen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57.22"/>
    <x v="1"/>
    <x v="31"/>
  </r>
  <r>
    <s v="P05-22"/>
    <s v="C800"/>
    <s v="Communications &amp; Engagement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67.06"/>
    <x v="1"/>
    <x v="31"/>
  </r>
  <r>
    <s v="P05-22"/>
    <s v="CB01"/>
    <s v="PHW Board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.22"/>
    <x v="1"/>
    <x v="31"/>
  </r>
  <r>
    <s v="P05-22"/>
    <s v="CB01"/>
    <s v="PHW Board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0.52"/>
    <x v="1"/>
    <x v="31"/>
  </r>
  <r>
    <s v="P05-22"/>
    <s v="CB01"/>
    <s v="PHW Board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44.86"/>
    <x v="1"/>
    <x v="31"/>
  </r>
  <r>
    <s v="P05-22"/>
    <s v="CB01"/>
    <s v="PHW Board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.6"/>
    <x v="1"/>
    <x v="31"/>
  </r>
  <r>
    <s v="P05-22"/>
    <s v="CE10"/>
    <s v="Estates, Safety and Facilities"/>
    <x v="0"/>
    <x v="0"/>
    <s v="0000"/>
    <s v="Default"/>
    <s v="Non Pay"/>
    <s v="Cost Management"/>
    <s v="Accrual"/>
    <s v="Reverses Cost"/>
    <s v=" CWMNI CYFIEITHU CANNA TRANSLATION SERVICES "/>
    <m/>
    <s v="212094283 | CWMNI CYFIEITHU CANNA TRANSLATION SERVICES | 1 | 1 | 1 | 0 | WELSH TRANSLATION OF JOB DESCRIPTION AND P.SPEC. QUOTE RECEIVED VIA EMAIL 15.06.21. FRAMEWORK SUPPLIER"/>
    <d v="2021-08-06T13:53:51"/>
    <s v="-"/>
    <n v="-208"/>
    <x v="1"/>
    <x v="3"/>
  </r>
  <r>
    <s v="P05-22"/>
    <s v="CE10"/>
    <s v="Estates, Safety and Facilities"/>
    <x v="0"/>
    <x v="0"/>
    <s v="0000"/>
    <s v="Default"/>
    <s v="Non Pay"/>
    <s v="Payables"/>
    <s v="Purchase Invoices"/>
    <s v="ITEM"/>
    <s v="CWMNI CYFIEITHU CANNA TRANSLATION SERVICES"/>
    <s v="3509/2122"/>
    <s v="ITEM  WELSH TRANSLATION OF JOB DESCRIPTION AND P.SPEC. QUOTE RECEIVED VIA EMAIL 15.06.21. FRAMEWORK SUPPLIER"/>
    <d v="2021-08-11T21:27:35"/>
    <s v="-"/>
    <n v="208"/>
    <x v="1"/>
    <x v="3"/>
  </r>
  <r>
    <s v="P05-22"/>
    <s v="CH01"/>
    <s v="PHW HR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51.82"/>
    <x v="1"/>
    <x v="31"/>
  </r>
  <r>
    <s v="P05-22"/>
    <s v="CH01"/>
    <s v="PHW HR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71.19"/>
    <x v="1"/>
    <x v="31"/>
  </r>
  <r>
    <s v="P05-22"/>
    <s v="CH01"/>
    <s v="PHW HR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6.72"/>
    <x v="1"/>
    <x v="31"/>
  </r>
  <r>
    <s v="P05-22"/>
    <s v="CH01"/>
    <s v="PHW HR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22.1"/>
    <x v="1"/>
    <x v="31"/>
  </r>
  <r>
    <s v="P05-22"/>
    <s v="CH01"/>
    <s v="PHW HR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0.56"/>
    <x v="1"/>
    <x v="31"/>
  </r>
  <r>
    <s v="P05-22"/>
    <s v="CH01"/>
    <s v="PHW HR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7.879999999999995"/>
    <x v="1"/>
    <x v="31"/>
  </r>
  <r>
    <s v="P05-22"/>
    <s v="CH06"/>
    <s v="PHW Learning, Education &amp; Development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86.53"/>
    <x v="1"/>
    <x v="31"/>
  </r>
  <r>
    <s v="P05-22"/>
    <s v="CH07"/>
    <s v="Specialist OD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75.53"/>
    <x v="1"/>
    <x v="31"/>
  </r>
  <r>
    <s v="P05-22"/>
    <s v="CH09"/>
    <s v="Wellbeing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8.47"/>
    <x v="1"/>
    <x v="31"/>
  </r>
  <r>
    <s v="P05-22"/>
    <s v="CH09"/>
    <s v="Wellbeing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2.14"/>
    <x v="1"/>
    <x v="31"/>
  </r>
  <r>
    <s v="P05-22"/>
    <s v="CH09"/>
    <s v="Wellbeing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40.11"/>
    <x v="1"/>
    <x v="31"/>
  </r>
  <r>
    <s v="P05-22"/>
    <s v="CH10"/>
    <s v="Workforce Development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21.46"/>
    <x v="1"/>
    <x v="31"/>
  </r>
  <r>
    <s v="P05-22"/>
    <s v="CH10"/>
    <s v="Workforce Development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48.68"/>
    <x v="1"/>
    <x v="31"/>
  </r>
  <r>
    <s v="P05-22"/>
    <s v="CH11"/>
    <s v="Diversity and Welsh Language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-3210"/>
    <x v="1"/>
    <x v="31"/>
  </r>
  <r>
    <s v="P05-22"/>
    <s v="CH11"/>
    <s v="Diversity and Welsh Languag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-3097.02"/>
    <x v="1"/>
    <x v="31"/>
  </r>
  <r>
    <s v="P05-22"/>
    <s v="CH11"/>
    <s v="Diversity and Welsh Language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-3171.95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everses R22040399"/>
    <s v="VELINDRE NHS TRUST"/>
    <s v="-"/>
    <s v="Accrue NSO - WELSH TRANSLATION REQUESTS (Need to determine monthly cost)"/>
    <d v="2021-08-06T13:53:51"/>
    <s v="-"/>
    <n v="-5333.32"/>
    <x v="1"/>
    <x v="0"/>
  </r>
  <r>
    <s v="P05-22"/>
    <s v="CH11"/>
    <s v="Diversity and Welsh Language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1333.33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1295.9999999999998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1285.1599999999999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1316.99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-3145.79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-3125.43"/>
    <x v="1"/>
    <x v="31"/>
  </r>
  <r>
    <s v="P05-22"/>
    <s v="CH11"/>
    <s v="Diversity and Welsh Language"/>
    <x v="0"/>
    <x v="0"/>
    <s v="0000"/>
    <s v="Default"/>
    <s v="Non Pay"/>
    <s v="Spreadsheet"/>
    <s v="PHW_REVERSING_JOURNAL"/>
    <s v="R22050542"/>
    <s v="VELINDRE NHS TRUST"/>
    <s v="-"/>
    <s v="Accrue NSO - WELSH TRANSLATION REQUESTS (Costs based on qtr 1 invoice 1105190) - July - Aug 21"/>
    <d v="2021-09-03T07:41:52"/>
    <s v="-"/>
    <n v="6420"/>
    <x v="1"/>
    <x v="0"/>
  </r>
  <r>
    <s v="P05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8-06T13:53:51"/>
    <s v="-"/>
    <n v="-50"/>
    <x v="1"/>
    <x v="3"/>
  </r>
  <r>
    <s v="P05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8-31T17:23:32"/>
    <s v="-"/>
    <n v="50"/>
    <x v="1"/>
    <x v="3"/>
  </r>
  <r>
    <s v="P05-22"/>
    <s v="CN03"/>
    <s v="Servicer User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35.31"/>
    <x v="1"/>
    <x v="31"/>
  </r>
  <r>
    <s v="P05-22"/>
    <s v="CN03"/>
    <s v="Servicer User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6.68"/>
    <x v="1"/>
    <x v="31"/>
  </r>
  <r>
    <s v="P05-22"/>
    <s v="CQ01"/>
    <s v="Integrated Governanc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33.14"/>
    <x v="1"/>
    <x v="31"/>
  </r>
  <r>
    <s v="P05-22"/>
    <s v="CQ01"/>
    <s v="Integrated Governanc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4.14"/>
    <x v="1"/>
    <x v="31"/>
  </r>
  <r>
    <s v="P05-22"/>
    <s v="HMSA"/>
    <s v="Swansea General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32.85"/>
    <x v="1"/>
    <x v="31"/>
  </r>
  <r>
    <s v="P05-22"/>
    <s v="HMSA"/>
    <s v="Swansea General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14.1"/>
    <x v="1"/>
    <x v="31"/>
  </r>
  <r>
    <s v="P05-22"/>
    <s v="HPP1"/>
    <s v="HARP - Healthcare Associated Infection, Antimicrobial Resistance &amp; Prescribing Programme"/>
    <x v="0"/>
    <x v="0"/>
    <s v="0000"/>
    <s v="Default"/>
    <s v="Non Pay"/>
    <s v="Cost Management"/>
    <s v="Accrual"/>
    <s v="Cost"/>
    <s v=" HAF ROBERTS "/>
    <m/>
    <s v="212090730 | HAF ROBERTS | 1 | 1 | 1 | 0 | WELSH TRANSLATION OF EAAD / WAAW CAMPAIGN MATERIALS"/>
    <d v="2021-08-31T17:23:32"/>
    <s v="-"/>
    <n v="107.93"/>
    <x v="1"/>
    <x v="2"/>
  </r>
  <r>
    <s v="P05-22"/>
    <s v="HPP2"/>
    <s v="Sexual Health HIV Prevention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52.65"/>
    <x v="1"/>
    <x v="31"/>
  </r>
  <r>
    <s v="P05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62.29 | CALL-OFF FOR WELSH TRANSLATION FOR THE 2020/21 BEAT FLU CAMPAIGN. R28 USED - VAT RECOVERABLE."/>
    <d v="2021-08-31T17:23:32"/>
    <s v="-"/>
    <n v="25.45"/>
    <x v="1"/>
    <x v="2"/>
  </r>
  <r>
    <s v="P05-22"/>
    <s v="HPP5"/>
    <s v="Influenza Programme"/>
    <x v="0"/>
    <x v="0"/>
    <s v="0000"/>
    <s v="Default"/>
    <s v="Non Pay"/>
    <s v="Payables"/>
    <s v="Purchase Invoices"/>
    <s v="ITEM"/>
    <s v="HAF ROBERTS"/>
    <s v="3420"/>
    <s v="ITEM  CALL-OFF FOR WELSH TRANSLATION FOR THE 2020/21 BEAT FLU CAMPAIGN. R28 USED - VAT RECOVERABLE."/>
    <d v="2021-08-06T13:55:47"/>
    <s v="-"/>
    <n v="-34.1"/>
    <x v="1"/>
    <x v="2"/>
  </r>
  <r>
    <s v="P05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206.03 | 850.13 | CALL OFF FOR WELSH TRANSLATION FOR NON-FLU VPDP WORK IN 19/20 FY"/>
    <d v="2021-08-06T13:53:51"/>
    <s v="-"/>
    <n v="-355.9"/>
    <x v="1"/>
    <x v="2"/>
  </r>
  <r>
    <s v="P05-22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143.56 | 1118.66 | CALL OFF FOR WELSH TRANSLATION FOR NON-FLU VPDP WORK IN 19/20 FY"/>
    <d v="2021-08-31T17:23:32"/>
    <s v="-"/>
    <n v="24.9"/>
    <x v="1"/>
    <x v="2"/>
  </r>
  <r>
    <s v="P05-22"/>
    <s v="HPP6"/>
    <s v="Health Protection Leaflets"/>
    <x v="0"/>
    <x v="0"/>
    <s v="0000"/>
    <s v="Default"/>
    <s v="Non Pay"/>
    <s v="Payables"/>
    <s v="Purchase Invoices"/>
    <s v="ITEM"/>
    <s v="HAF ROBERTS"/>
    <s v="3420"/>
    <s v="ITEM  CALL OFF FOR WELSH TRANSLATION FOR NON-FLU VPDP WORK IN 19/20 FY"/>
    <d v="2021-08-06T13:55:47"/>
    <s v="-"/>
    <n v="34.1"/>
    <x v="1"/>
    <x v="2"/>
  </r>
  <r>
    <s v="P05-22"/>
    <s v="HPP6"/>
    <s v="Health Protection Leaflets"/>
    <x v="0"/>
    <x v="0"/>
    <s v="0000"/>
    <s v="Default"/>
    <s v="Non Pay"/>
    <s v="Payables"/>
    <s v="Purchase Invoices"/>
    <s v="ITEM"/>
    <s v="HAF ROBERTS"/>
    <s v="3415"/>
    <s v="ITEM  CALL OFF FOR WELSH TRANSLATION FOR NON-FLU VPDP WORK IN 19/20 FY"/>
    <d v="2021-08-18T21:30:03"/>
    <s v="-"/>
    <n v="71.8"/>
    <x v="1"/>
    <x v="2"/>
  </r>
  <r>
    <s v="P05-22"/>
    <s v="HPP6"/>
    <s v="Health Protection Leaflets"/>
    <x v="0"/>
    <x v="0"/>
    <s v="0000"/>
    <s v="Default"/>
    <s v="Non Pay"/>
    <s v="Payables"/>
    <s v="Purchase Invoices"/>
    <s v="ITEM"/>
    <s v="HAF ROBERTS"/>
    <s v="3416"/>
    <s v="ITEM  CALL OFF FOR WELSH TRANSLATION FOR NON-FLU VPDP WORK IN 19/20 FY"/>
    <d v="2021-08-18T21:30:03"/>
    <s v="-"/>
    <n v="61.19"/>
    <x v="1"/>
    <x v="2"/>
  </r>
  <r>
    <s v="P05-22"/>
    <s v="HPP6"/>
    <s v="Health Protection Leaflets"/>
    <x v="0"/>
    <x v="0"/>
    <s v="0000"/>
    <s v="Default"/>
    <s v="Non Pay"/>
    <s v="Payables"/>
    <s v="Purchase Invoices"/>
    <s v="ITEM"/>
    <s v="HAF ROBERTS"/>
    <s v="3417"/>
    <s v="ITEM  CALL OFF FOR WELSH TRANSLATION FOR NON-FLU VPDP WORK IN 19/20 FY"/>
    <d v="2021-08-18T21:30:03"/>
    <s v="-"/>
    <n v="101.44"/>
    <x v="1"/>
    <x v="2"/>
  </r>
  <r>
    <s v="P05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82.98 | 134.76 | CALL OFF - Acute HP Welsh Language Translations 2020-21"/>
    <d v="2021-08-06T13:53:51"/>
    <s v="-"/>
    <n v="-57.86"/>
    <x v="1"/>
    <x v="2"/>
  </r>
  <r>
    <s v="P05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82.98 | 134.76 | CALL OFF - Acute HP Welsh Language Translations 2020-21"/>
    <d v="2021-08-31T17:23:32"/>
    <s v="-"/>
    <n v="57.86"/>
    <x v="1"/>
    <x v="2"/>
  </r>
  <r>
    <s v="P05-22"/>
    <s v="HPT2"/>
    <s v="SE HPT Cardiff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30"/>
    <x v="1"/>
    <x v="31"/>
  </r>
  <r>
    <s v="P05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8-06T13:53:51"/>
    <s v="-"/>
    <n v="-1517.58"/>
    <x v="1"/>
    <x v="1"/>
  </r>
  <r>
    <s v="P05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8-31T17:23:32"/>
    <s v="-"/>
    <n v="1517.58"/>
    <x v="1"/>
    <x v="1"/>
  </r>
  <r>
    <s v="P05-22"/>
    <s v="PA04"/>
    <s v="Wider Determinant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.3"/>
    <x v="1"/>
    <x v="31"/>
  </r>
  <r>
    <s v="P05-22"/>
    <s v="PA04"/>
    <s v="Wider Determinant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0.56000000000000005"/>
    <x v="1"/>
    <x v="31"/>
  </r>
  <r>
    <s v="P05-22"/>
    <s v="PA04"/>
    <s v="Wider Determinant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.7"/>
    <x v="1"/>
    <x v="31"/>
  </r>
  <r>
    <s v="P05-22"/>
    <s v="PH01"/>
    <s v="Health Improvement Management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26.1"/>
    <x v="1"/>
    <x v="31"/>
  </r>
  <r>
    <s v="P05-22"/>
    <s v="PH01"/>
    <s v="Health Improvement Managemen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31.23"/>
    <x v="1"/>
    <x v="31"/>
  </r>
  <r>
    <s v="P05-22"/>
    <s v="PH01"/>
    <s v="Health Improvement Management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83.06"/>
    <x v="1"/>
    <x v="31"/>
  </r>
  <r>
    <s v="P05-22"/>
    <s v="PH01"/>
    <s v="Health Improvement Management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2.34"/>
    <x v="1"/>
    <x v="31"/>
  </r>
  <r>
    <s v="P05-22"/>
    <s v="PH01"/>
    <s v="Health Improvement Management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6.66"/>
    <x v="1"/>
    <x v="31"/>
  </r>
  <r>
    <s v="P05-22"/>
    <s v="PH01"/>
    <s v="Health Improvement Management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3.32"/>
    <x v="1"/>
    <x v="31"/>
  </r>
  <r>
    <s v="P05-22"/>
    <s v="PH01"/>
    <s v="Health Improvement Management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5.65"/>
    <x v="1"/>
    <x v="31"/>
  </r>
  <r>
    <s v="P05-22"/>
    <s v="PH01"/>
    <s v="Health Improvement Management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7.75"/>
    <x v="1"/>
    <x v="31"/>
  </r>
  <r>
    <s v="P05-22"/>
    <s v="PH11"/>
    <s v="Health Improvement Programmes"/>
    <x v="0"/>
    <x v="0"/>
    <s v="0000"/>
    <s v="Default"/>
    <s v="Non Pay"/>
    <s v="Cost Management"/>
    <s v="Accrual"/>
    <s v="Reverses Cost"/>
    <s v=" CLEAR TRANSLATIONS LTD "/>
    <m/>
    <s v="212091628 | CLEAR TRANSLATIONS LTD | 1 | 1 | 1 | .917555555555556 | PH11 - NERS WELSH TRANSLATIONS FOR NERS GRANT OFFERS 2021-22"/>
    <d v="2021-08-06T13:53:51"/>
    <s v="-"/>
    <n v="-55.65"/>
    <x v="1"/>
    <x v="13"/>
  </r>
  <r>
    <s v="P05-22"/>
    <s v="PH11"/>
    <s v="Health Improvement Programmes"/>
    <x v="0"/>
    <x v="0"/>
    <s v="0000"/>
    <s v="Default"/>
    <s v="Non Pay"/>
    <s v="Payables"/>
    <s v="Purchase Invoices"/>
    <s v="ITEM"/>
    <s v="CLEAR TRANSLATIONS LTD"/>
    <s v="INV-2537"/>
    <s v="ITEM  PH11 - NERS WELSH TRANSLATIONS FOR NERS GRANT OFFERS 2021-22"/>
    <d v="2021-08-10T21:26:43"/>
    <s v="-"/>
    <n v="75"/>
    <x v="1"/>
    <x v="13"/>
  </r>
  <r>
    <s v="P05-22"/>
    <s v="PH11"/>
    <s v="Health Improvement Programme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29.84"/>
    <x v="1"/>
    <x v="31"/>
  </r>
  <r>
    <s v="P05-22"/>
    <s v="PH11"/>
    <s v="Health Improvement Programme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40.950000000000003"/>
    <x v="1"/>
    <x v="31"/>
  </r>
  <r>
    <s v="P05-22"/>
    <s v="PH11"/>
    <s v="Health Improvement Programme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40.51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4.1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.18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7.46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17.39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29.03"/>
    <x v="1"/>
    <x v="31"/>
  </r>
  <r>
    <s v="P05-22"/>
    <s v="PH11"/>
    <s v="Health Improvement Programm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2.67"/>
    <x v="1"/>
    <x v="31"/>
  </r>
  <r>
    <s v="P05-22"/>
    <s v="PH12"/>
    <s v="Just Be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38.200000000000003"/>
    <x v="1"/>
    <x v="31"/>
  </r>
  <r>
    <s v="P05-22"/>
    <s v="PH12"/>
    <s v="Just Be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16.399999999999999"/>
    <x v="1"/>
    <x v="31"/>
  </r>
  <r>
    <s v="P05-22"/>
    <s v="PH17"/>
    <s v="WNHSS Central cost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6.58"/>
    <x v="1"/>
    <x v="31"/>
  </r>
  <r>
    <s v="P05-22"/>
    <s v="PH17"/>
    <s v="WNHSS Central cost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2.81"/>
    <x v="1"/>
    <x v="31"/>
  </r>
  <r>
    <s v="P05-22"/>
    <s v="PH18"/>
    <s v="WNHSS Grant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47.46"/>
    <x v="1"/>
    <x v="31"/>
  </r>
  <r>
    <s v="P05-22"/>
    <s v="PH18"/>
    <s v="WNHSS Grant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20.37"/>
    <x v="1"/>
    <x v="31"/>
  </r>
  <r>
    <s v="P05-22"/>
    <s v="PH71"/>
    <s v="Healthy Working Wales"/>
    <x v="0"/>
    <x v="0"/>
    <s v="0000"/>
    <s v="Default"/>
    <s v="Non Pay"/>
    <s v="Payables"/>
    <s v="Purchase Invoices"/>
    <s v="ITEM"/>
    <s v="CLEAR TRANSLATIONS LTD"/>
    <s v="INV-2555"/>
    <s v="ITEM  H&amp;W WELSH TRANSLATION REQUEST FOR HEALTHY WORKING WALES STATUS CHECKS"/>
    <d v="2021-08-20T21:32:36"/>
    <s v="-"/>
    <n v="131.47999999999999"/>
    <x v="1"/>
    <x v="13"/>
  </r>
  <r>
    <s v="P05-22"/>
    <s v="PH71"/>
    <s v="Healthy Working Wale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655.27"/>
    <x v="1"/>
    <x v="31"/>
  </r>
  <r>
    <s v="P05-22"/>
    <s v="PH71"/>
    <s v="Healthy Working Wale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65.98"/>
    <x v="1"/>
    <x v="31"/>
  </r>
  <r>
    <s v="P05-22"/>
    <s v="PH71"/>
    <s v="Healthy Working Wale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71.17000000000002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309.75999999999993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58.65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28.14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73.48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91.82"/>
    <x v="1"/>
    <x v="31"/>
  </r>
  <r>
    <s v="P05-22"/>
    <s v="PH71"/>
    <s v="Healthy Working Wal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32.86000000000001"/>
    <x v="1"/>
    <x v="31"/>
  </r>
  <r>
    <s v="P05-22"/>
    <s v="PL06"/>
    <s v="Communication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82.20999999999998"/>
    <x v="1"/>
    <x v="31"/>
  </r>
  <r>
    <s v="P05-22"/>
    <s v="PL06"/>
    <s v="Communication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42.19000000000003"/>
    <x v="1"/>
    <x v="31"/>
  </r>
  <r>
    <s v="P05-22"/>
    <s v="PL06"/>
    <s v="Communication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527.12"/>
    <x v="1"/>
    <x v="31"/>
  </r>
  <r>
    <s v="P05-22"/>
    <s v="PL06"/>
    <s v="Communication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86.13"/>
    <x v="1"/>
    <x v="31"/>
  </r>
  <r>
    <s v="P05-22"/>
    <s v="PL06"/>
    <s v="Communication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241.73000000000002"/>
    <x v="1"/>
    <x v="31"/>
  </r>
  <r>
    <s v="P05-22"/>
    <s v="PL06"/>
    <s v="Communication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03.29"/>
    <x v="1"/>
    <x v="31"/>
  </r>
  <r>
    <s v="P05-22"/>
    <s v="PL06"/>
    <s v="Communication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226.29000000000002"/>
    <x v="1"/>
    <x v="31"/>
  </r>
  <r>
    <s v="P05-22"/>
    <s v="PL06"/>
    <s v="Communication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85.67999999999998"/>
    <x v="1"/>
    <x v="31"/>
  </r>
  <r>
    <s v="P05-22"/>
    <s v="PL06"/>
    <s v="Communication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547.68999999999994"/>
    <x v="1"/>
    <x v="31"/>
  </r>
  <r>
    <s v="P05-22"/>
    <s v="PL07"/>
    <s v="NLIAH Program Support Offic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.1499999999999999"/>
    <x v="1"/>
    <x v="31"/>
  </r>
  <r>
    <s v="P05-22"/>
    <s v="PL07"/>
    <s v="NLIAH Program Support Offic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0.49"/>
    <x v="1"/>
    <x v="31"/>
  </r>
  <r>
    <s v="P05-22"/>
    <s v="PL16"/>
    <s v="Innovation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8.98"/>
    <x v="1"/>
    <x v="31"/>
  </r>
  <r>
    <s v="P05-22"/>
    <s v="PL16"/>
    <s v="Innovation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8.1"/>
    <x v="1"/>
    <x v="31"/>
  </r>
  <r>
    <s v="P05-22"/>
    <s v="PL24"/>
    <s v="Q Lab Cymru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34.47"/>
    <x v="1"/>
    <x v="31"/>
  </r>
  <r>
    <s v="P05-22"/>
    <s v="PL24"/>
    <s v="Q Lab Cymru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89.09"/>
    <x v="1"/>
    <x v="31"/>
  </r>
  <r>
    <s v="P05-22"/>
    <s v="PL24"/>
    <s v="Q Lab Cymru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60.03"/>
    <x v="1"/>
    <x v="31"/>
  </r>
  <r>
    <s v="P05-22"/>
    <s v="PL24"/>
    <s v="Q Lab Cymru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63.56"/>
    <x v="1"/>
    <x v="31"/>
  </r>
  <r>
    <s v="P05-22"/>
    <s v="PL24"/>
    <s v="Q Lab Cymru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58.43"/>
    <x v="1"/>
    <x v="31"/>
  </r>
  <r>
    <s v="P05-22"/>
    <s v="PL24"/>
    <s v="Q Lab Cymru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38"/>
    <x v="1"/>
    <x v="31"/>
  </r>
  <r>
    <s v="P05-22"/>
    <s v="PL24"/>
    <s v="Q Lab Cymru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68.7"/>
    <x v="1"/>
    <x v="31"/>
  </r>
  <r>
    <s v="P05-22"/>
    <s v="PL24"/>
    <s v="Q Lab Cymru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240.26"/>
    <x v="1"/>
    <x v="31"/>
  </r>
  <r>
    <s v="P05-22"/>
    <s v="PL24"/>
    <s v="Q Lab Cymru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58.93"/>
    <x v="1"/>
    <x v="31"/>
  </r>
  <r>
    <s v="P05-22"/>
    <s v="PL27"/>
    <s v="IQ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43.25"/>
    <x v="1"/>
    <x v="31"/>
  </r>
  <r>
    <s v="P05-22"/>
    <s v="PL27"/>
    <s v="IQT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8.45"/>
    <x v="1"/>
    <x v="31"/>
  </r>
  <r>
    <s v="P05-22"/>
    <s v="PL28"/>
    <s v="Care Home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3.46"/>
    <x v="1"/>
    <x v="31"/>
  </r>
  <r>
    <s v="P05-22"/>
    <s v="PL28"/>
    <s v="Care Home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.45"/>
    <x v="1"/>
    <x v="31"/>
  </r>
  <r>
    <s v="P05-22"/>
    <s v="PL28"/>
    <s v="Care Home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.64"/>
    <x v="1"/>
    <x v="31"/>
  </r>
  <r>
    <s v="P05-22"/>
    <s v="PL28"/>
    <s v="Care Hom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0.41"/>
    <x v="1"/>
    <x v="31"/>
  </r>
  <r>
    <s v="P05-22"/>
    <s v="PL28"/>
    <s v="Care Home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0.62"/>
    <x v="1"/>
    <x v="31"/>
  </r>
  <r>
    <s v="P05-22"/>
    <s v="PL28"/>
    <s v="Care Hom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0.93"/>
    <x v="1"/>
    <x v="31"/>
  </r>
  <r>
    <s v="P05-22"/>
    <s v="PL31"/>
    <s v="Mental Health (1000 Lives)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370.87"/>
    <x v="1"/>
    <x v="31"/>
  </r>
  <r>
    <s v="P05-22"/>
    <s v="PL31"/>
    <s v="Mental Health (1000 Lives)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387.53000000000003"/>
    <x v="1"/>
    <x v="31"/>
  </r>
  <r>
    <s v="P05-22"/>
    <s v="PL31"/>
    <s v="Mental Health (1000 Lives)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808.39999999999986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75.29999999999998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8.7100000000000009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65.29000000000002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47.03000000000003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0.81"/>
    <x v="1"/>
    <x v="31"/>
  </r>
  <r>
    <s v="P05-22"/>
    <s v="PL31"/>
    <s v="Mental Health (1000 Lives)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9.739999999999998"/>
    <x v="1"/>
    <x v="31"/>
  </r>
  <r>
    <s v="P05-22"/>
    <s v="PL34"/>
    <s v="Learning Disabilities"/>
    <x v="0"/>
    <x v="0"/>
    <s v="0000"/>
    <s v="Default"/>
    <s v="Non Pay"/>
    <s v="Payables"/>
    <s v="Purchase Invoices"/>
    <s v="ITEM"/>
    <s v="CLEAR TRANSLATIONS LTD"/>
    <s v="INV-2567"/>
    <s v="ITEM  TRANSLATING 7557 WORDS FROM ENGLISH TO WELSH"/>
    <d v="2021-08-27T21:58:28"/>
    <s v="-"/>
    <n v="566.78"/>
    <x v="1"/>
    <x v="13"/>
  </r>
  <r>
    <s v="P05-22"/>
    <s v="PL34"/>
    <s v="Learning Disabilitie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26.84"/>
    <x v="1"/>
    <x v="31"/>
  </r>
  <r>
    <s v="P05-22"/>
    <s v="PL34"/>
    <s v="Learning Disabilitie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2.69"/>
    <x v="1"/>
    <x v="31"/>
  </r>
  <r>
    <s v="P05-22"/>
    <s v="PL34"/>
    <s v="Learning Disabiliti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40.39"/>
    <x v="1"/>
    <x v="31"/>
  </r>
  <r>
    <s v="P05-22"/>
    <s v="PL34"/>
    <s v="Learning Disabilitie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901.84000000000026"/>
    <x v="1"/>
    <x v="31"/>
  </r>
  <r>
    <s v="P05-22"/>
    <s v="PL34"/>
    <s v="Learning Disabiliti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91.5"/>
    <x v="1"/>
    <x v="31"/>
  </r>
  <r>
    <s v="P05-22"/>
    <s v="PP01"/>
    <s v="WHO CC Management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24.95"/>
    <x v="1"/>
    <x v="31"/>
  </r>
  <r>
    <s v="P05-22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92883 | CWMNI CYFIEITHU CANNA TRANSLATION SERVICES | 1 | 1 | 1 | 0 | PP02-003: WELSH TRANSLATION AND PROOF READING OF SUMMER E-BRIEF 2021"/>
    <d v="2021-08-06T13:53:51"/>
    <s v="-"/>
    <n v="-210"/>
    <x v="1"/>
    <x v="3"/>
  </r>
  <r>
    <s v="P05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92883 | CWMNI CYFIEITHU CANNA TRANSLATION SERVICES | 1 | 1 | 1 | 0 | PP02-003: WELSH TRANSLATION AND PROOF READING OF SUMMER E-BRIEF 2021"/>
    <d v="2021-08-31T17:23:32"/>
    <s v="-"/>
    <n v="210"/>
    <x v="1"/>
    <x v="3"/>
  </r>
  <r>
    <s v="P05-22"/>
    <s v="PP02"/>
    <s v="Health &amp; Sustainability Hub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34.83"/>
    <x v="1"/>
    <x v="31"/>
  </r>
  <r>
    <s v="P05-22"/>
    <s v="PP02"/>
    <s v="Health &amp; Sustainability Hub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3.08"/>
    <x v="1"/>
    <x v="31"/>
  </r>
  <r>
    <s v="P05-22"/>
    <s v="PP05"/>
    <s v="International Health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6.64"/>
    <x v="1"/>
    <x v="31"/>
  </r>
  <r>
    <s v="P05-22"/>
    <s v="PP05"/>
    <s v="International Health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89.63"/>
    <x v="1"/>
    <x v="31"/>
  </r>
  <r>
    <s v="P05-22"/>
    <s v="PP06"/>
    <s v="WHIASU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3.19"/>
    <x v="1"/>
    <x v="31"/>
  </r>
  <r>
    <s v="P05-22"/>
    <s v="PP06"/>
    <s v="WHIASU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8.38"/>
    <x v="1"/>
    <x v="31"/>
  </r>
  <r>
    <s v="P05-22"/>
    <s v="PP06"/>
    <s v="WHIASU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4.27"/>
    <x v="1"/>
    <x v="31"/>
  </r>
  <r>
    <s v="P05-22"/>
    <s v="PP07"/>
    <s v="Project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35.049999999999997"/>
    <x v="1"/>
    <x v="31"/>
  </r>
  <r>
    <s v="P05-22"/>
    <s v="PP07"/>
    <s v="Project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89.2"/>
    <x v="1"/>
    <x v="31"/>
  </r>
  <r>
    <s v="P05-22"/>
    <s v="PP10"/>
    <s v="Policy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2.67"/>
    <x v="1"/>
    <x v="31"/>
  </r>
  <r>
    <s v="P05-22"/>
    <s v="PP11"/>
    <s v="Violence Prevention Unit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354.25"/>
    <x v="1"/>
    <x v="31"/>
  </r>
  <r>
    <s v="P05-22"/>
    <s v="PP11"/>
    <s v="Violence Prevention Uni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5.95"/>
    <x v="1"/>
    <x v="31"/>
  </r>
  <r>
    <s v="P05-22"/>
    <s v="PP11"/>
    <s v="Violence Prevention Unit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69.02"/>
    <x v="1"/>
    <x v="31"/>
  </r>
  <r>
    <s v="P05-22"/>
    <s v="PP11"/>
    <s v="Violence Prevention Unit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25.74"/>
    <x v="1"/>
    <x v="31"/>
  </r>
  <r>
    <s v="P05-22"/>
    <s v="PR09"/>
    <s v="North Wales PH Core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92.43"/>
    <x v="1"/>
    <x v="31"/>
  </r>
  <r>
    <s v="P05-22"/>
    <s v="PR09"/>
    <s v="North Wales PH Cor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84.56"/>
    <x v="1"/>
    <x v="31"/>
  </r>
  <r>
    <s v="P05-22"/>
    <s v="PR09"/>
    <s v="North Wales PH Core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54.1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90.960000000000008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1.47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78.72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66.150000000000006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2.45"/>
    <x v="1"/>
    <x v="31"/>
  </r>
  <r>
    <s v="P05-22"/>
    <s v="PR09"/>
    <s v="North Wales PH Core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39.25"/>
    <x v="1"/>
    <x v="31"/>
  </r>
  <r>
    <s v="P05-22"/>
    <s v="PR21"/>
    <s v="C&amp;V PH Core"/>
    <x v="0"/>
    <x v="0"/>
    <s v="0000"/>
    <s v="Default"/>
    <s v="Non Pay"/>
    <s v="Payables"/>
    <s v="Purchase Invoices"/>
    <s v="ITEM"/>
    <s v="LFB CYMRU CYF"/>
    <s v="5036"/>
    <s v="ITEM  WELSH TRANSLATION OF JOB DESCRIPTION AND ADVERT FOR DEPUTY DIRECTOR OF  PUBLIC HEALTH"/>
    <d v="2021-08-16T21:33:14"/>
    <s v="-"/>
    <n v="370.51"/>
    <x v="1"/>
    <x v="23"/>
  </r>
  <r>
    <s v="P05-22"/>
    <s v="PR21"/>
    <s v="C&amp;V PH Core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283.84999999999997"/>
    <x v="1"/>
    <x v="31"/>
  </r>
  <r>
    <s v="P05-22"/>
    <s v="PR21"/>
    <s v="C&amp;V PH Cor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36.32"/>
    <x v="1"/>
    <x v="31"/>
  </r>
  <r>
    <s v="P05-22"/>
    <s v="PR21"/>
    <s v="C&amp;V PH Core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41.39"/>
    <x v="1"/>
    <x v="31"/>
  </r>
  <r>
    <s v="P05-22"/>
    <s v="PR21"/>
    <s v="C&amp;V PH Core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34.18"/>
    <x v="1"/>
    <x v="31"/>
  </r>
  <r>
    <s v="P05-22"/>
    <s v="PR21"/>
    <s v="C&amp;V PH Core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3.66"/>
    <x v="1"/>
    <x v="31"/>
  </r>
  <r>
    <s v="P05-22"/>
    <s v="PR21"/>
    <s v="C&amp;V PH Cor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58.15"/>
    <x v="1"/>
    <x v="31"/>
  </r>
  <r>
    <s v="P05-22"/>
    <s v="PR21"/>
    <s v="C&amp;V PH Core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17.77"/>
    <x v="1"/>
    <x v="31"/>
  </r>
  <r>
    <s v="P05-22"/>
    <s v="PR21"/>
    <s v="C&amp;V PH Cor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51.92"/>
    <x v="1"/>
    <x v="31"/>
  </r>
  <r>
    <s v="P05-22"/>
    <s v="PR21"/>
    <s v="C&amp;V PH Core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0.94"/>
    <x v="1"/>
    <x v="31"/>
  </r>
  <r>
    <s v="P05-22"/>
    <s v="PR31"/>
    <s v="CT PH Core"/>
    <x v="0"/>
    <x v="0"/>
    <s v="0000"/>
    <s v="Default"/>
    <s v="Non Pay"/>
    <s v="Cost Management"/>
    <s v="Accrual"/>
    <s v="Cost"/>
    <s v=" TESTUN CYFYNGEDIG "/>
    <m/>
    <s v="212096532 | TESTUN CYFYNGEDIG | 1 | 1 | 1 | 0 | COVID 19 VACCINATION SURVEY / CTM VACCINE EQUITY GROUP - TRANSLATION FROM ENGLISH TO WELSH"/>
    <d v="2021-08-31T17:23:32"/>
    <s v="-"/>
    <n v="56.61"/>
    <x v="1"/>
    <x v="12"/>
  </r>
  <r>
    <s v="P05-22"/>
    <s v="PR31"/>
    <s v="CT PH Cor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67.899999999999991"/>
    <x v="1"/>
    <x v="31"/>
  </r>
  <r>
    <s v="P05-22"/>
    <s v="PR31"/>
    <s v="CT PH Core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25.67"/>
    <x v="1"/>
    <x v="31"/>
  </r>
  <r>
    <s v="P05-22"/>
    <s v="PR31"/>
    <s v="CT PH Cor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28.95"/>
    <x v="1"/>
    <x v="31"/>
  </r>
  <r>
    <s v="P05-22"/>
    <s v="PR31"/>
    <s v="CT PH Core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58.16"/>
    <x v="1"/>
    <x v="31"/>
  </r>
  <r>
    <s v="P05-22"/>
    <s v="PR42"/>
    <s v="Powys PH Core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60.19"/>
    <x v="1"/>
    <x v="31"/>
  </r>
  <r>
    <s v="P05-22"/>
    <s v="PR42"/>
    <s v="Powys PH Core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25.84"/>
    <x v="1"/>
    <x v="31"/>
  </r>
  <r>
    <s v="P05-22"/>
    <s v="PR61"/>
    <s v="HD PH Cor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1.48"/>
    <x v="1"/>
    <x v="31"/>
  </r>
  <r>
    <s v="P05-22"/>
    <s v="PR61"/>
    <s v="HD PH Cor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4.9000000000000004"/>
    <x v="1"/>
    <x v="31"/>
  </r>
  <r>
    <s v="P05-22"/>
    <s v="PS01"/>
    <s v="SSW Central Te"/>
    <x v="0"/>
    <x v="0"/>
    <s v="0000"/>
    <s v="Default"/>
    <s v="Non Pay"/>
    <s v="Payables"/>
    <s v="Purchase Invoices"/>
    <s v="ITEM"/>
    <s v="LANGUAGE LINE LTD"/>
    <s v="10277211"/>
    <s v="ITEM  TC - HMQ - LANGUAGE LINE: CALL OFF ORDER TO COVER USE OF LANGUAGE LINE FOR CLIENTS WHO WISH TO RECEIVE A SERVICE IN ANOTHER LANGUAGE OTHER THAN WELSH OR ENGLISH"/>
    <d v="2021-08-17T21:27:47"/>
    <s v="-"/>
    <n v="91.8"/>
    <x v="1"/>
    <x v="11"/>
  </r>
  <r>
    <s v="P05-22"/>
    <s v="PS01"/>
    <s v="SSW Central Te"/>
    <x v="0"/>
    <x v="0"/>
    <s v="0000"/>
    <s v="Default"/>
    <s v="Non Pay"/>
    <s v="Spreadsheet"/>
    <s v="PHW_JOURNAL"/>
    <s v="S22050506"/>
    <s v="LANGUAGE LINE LTD"/>
    <s v="10277211"/>
    <s v="Recharge - LANGUAGE LINE: CALL OFF ORDER TO COVER USE OF LANGUAGE LINE FOR CLIENTS WHO WISH TO RECEIVE A SERVICE IN ANOTHER LANGUAGE OTHER THAN WELSH OR ENGLISH July 2021"/>
    <d v="2021-09-01T20:17:22"/>
    <s v="-"/>
    <n v="-17.55"/>
    <x v="1"/>
    <x v="11"/>
  </r>
  <r>
    <s v="P05-22"/>
    <s v="PT20"/>
    <s v="Switched On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49.57"/>
    <x v="1"/>
    <x v="31"/>
  </r>
  <r>
    <s v="P05-22"/>
    <s v="PT21"/>
    <s v="Merthyr Healthy Schools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67.57"/>
    <x v="1"/>
    <x v="31"/>
  </r>
  <r>
    <s v="P05-22"/>
    <s v="PT21"/>
    <s v="Merthyr Healthy Schools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82.740000000000009"/>
    <x v="1"/>
    <x v="31"/>
  </r>
  <r>
    <s v="P05-22"/>
    <s v="PT21"/>
    <s v="Merthyr Healthy School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65.12"/>
    <x v="1"/>
    <x v="31"/>
  </r>
  <r>
    <s v="P05-22"/>
    <s v="PT21"/>
    <s v="Merthyr Healthy Schools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79.2"/>
    <x v="1"/>
    <x v="31"/>
  </r>
  <r>
    <s v="P05-22"/>
    <s v="PT21"/>
    <s v="Merthyr Healthy Schools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35.29"/>
    <x v="1"/>
    <x v="31"/>
  </r>
  <r>
    <s v="P05-22"/>
    <s v="PT21"/>
    <s v="Merthyr Healthy School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27.95"/>
    <x v="1"/>
    <x v="31"/>
  </r>
  <r>
    <s v="P05-22"/>
    <s v="PT21"/>
    <s v="Merthyr Healthy School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38.93"/>
    <x v="1"/>
    <x v="31"/>
  </r>
  <r>
    <s v="P05-22"/>
    <s v="PT23"/>
    <s v="Townsend (Targeting Inequalities in Health Fund)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87.11"/>
    <x v="1"/>
    <x v="31"/>
  </r>
  <r>
    <s v="P05-22"/>
    <s v="PT23"/>
    <s v="Townsend (Targeting Inequalities in Health Fund)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9.59"/>
    <x v="1"/>
    <x v="31"/>
  </r>
  <r>
    <s v="P05-22"/>
    <s v="PT23"/>
    <s v="Townsend (Targeting Inequalities in Health Fund)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37.160000000000004"/>
    <x v="1"/>
    <x v="31"/>
  </r>
  <r>
    <s v="P05-22"/>
    <s v="PT23"/>
    <s v="Townsend (Targeting Inequalities in Health Fund)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57.66"/>
    <x v="1"/>
    <x v="31"/>
  </r>
  <r>
    <s v="P05-22"/>
    <s v="PT24"/>
    <s v="CWM Taf-Ext Healthy Pre Schools (EY)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18.08"/>
    <x v="1"/>
    <x v="31"/>
  </r>
  <r>
    <s v="P05-22"/>
    <s v="PT24"/>
    <s v="CWM Taf-Ext Healthy Pre Schools (EY)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35.75"/>
    <x v="1"/>
    <x v="31"/>
  </r>
  <r>
    <s v="P05-22"/>
    <s v="PT24"/>
    <s v="CWM Taf-Ext Healthy Pre Schools (EY)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9.97"/>
    <x v="1"/>
    <x v="31"/>
  </r>
  <r>
    <s v="P05-22"/>
    <s v="PT24"/>
    <s v="CWM Taf-Ext Healthy Pre Schools (EY)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55.81"/>
    <x v="1"/>
    <x v="31"/>
  </r>
  <r>
    <s v="P05-22"/>
    <s v="PT24"/>
    <s v="CWM Taf-Ext Healthy Pre Schools (EY)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5.25"/>
    <x v="1"/>
    <x v="31"/>
  </r>
  <r>
    <s v="P05-22"/>
    <s v="PT24"/>
    <s v="CWM Taf-Ext Healthy Pre Schools (EY)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8.57"/>
    <x v="1"/>
    <x v="31"/>
  </r>
  <r>
    <s v="P05-22"/>
    <s v="PT24"/>
    <s v="CWM Taf-Ext Healthy Pre Schools (EY)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7.28"/>
    <x v="1"/>
    <x v="31"/>
  </r>
  <r>
    <s v="P05-22"/>
    <s v="PT26"/>
    <s v="Bridgend Healthy Schools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8.809999999999999"/>
    <x v="1"/>
    <x v="31"/>
  </r>
  <r>
    <s v="P05-22"/>
    <s v="PT26"/>
    <s v="Bridgend Healthy Schools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8.07"/>
    <x v="1"/>
    <x v="31"/>
  </r>
  <r>
    <s v="P05-22"/>
    <s v="PT36"/>
    <s v="Sustainable Food City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61.91"/>
    <x v="1"/>
    <x v="31"/>
  </r>
  <r>
    <s v="P05-22"/>
    <s v="PT36"/>
    <s v="Sustainable Food City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44.26999999999998"/>
    <x v="1"/>
    <x v="31"/>
  </r>
  <r>
    <s v="P05-22"/>
    <s v="PT36"/>
    <s v="Sustainable Food City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8.25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29.27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2.89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61.54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.54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24.18"/>
    <x v="1"/>
    <x v="31"/>
  </r>
  <r>
    <s v="P05-22"/>
    <s v="PT36"/>
    <s v="Sustainable Food City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29.21"/>
    <x v="1"/>
    <x v="31"/>
  </r>
  <r>
    <s v="P05-22"/>
    <s v="PW03"/>
    <s v="Research &amp; Developmen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13.09"/>
    <x v="1"/>
    <x v="31"/>
  </r>
  <r>
    <s v="P05-22"/>
    <s v="PW03"/>
    <s v="Research &amp; Development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74.09"/>
    <x v="1"/>
    <x v="31"/>
  </r>
  <r>
    <s v="P05-22"/>
    <s v="PW03"/>
    <s v="Research &amp; Development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8.7200000000000006"/>
    <x v="1"/>
    <x v="31"/>
  </r>
  <r>
    <s v="P05-22"/>
    <s v="PW03"/>
    <s v="Research &amp; Development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90.9"/>
    <x v="1"/>
    <x v="31"/>
  </r>
  <r>
    <s v="P05-22"/>
    <s v="PW03"/>
    <s v="Research &amp; Development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1.8"/>
    <x v="1"/>
    <x v="31"/>
  </r>
  <r>
    <s v="P05-22"/>
    <s v="PW03"/>
    <s v="Research &amp; Development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7.44"/>
    <x v="1"/>
    <x v="31"/>
  </r>
  <r>
    <s v="P05-22"/>
    <s v="PW03"/>
    <s v="Research &amp; Development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9.73"/>
    <x v="1"/>
    <x v="31"/>
  </r>
  <r>
    <s v="P05-22"/>
    <s v="PW04"/>
    <s v="R&amp;D Projects"/>
    <x v="0"/>
    <x v="0"/>
    <s v="0000"/>
    <s v="Default"/>
    <s v="Non Pay"/>
    <s v="Cost Management"/>
    <s v="Accrual"/>
    <s v="Reverses Cost"/>
    <s v=" EIRIAN M WILLIAMS (TRANSLATOR) "/>
    <m/>
    <s v="212095304 | EIRIAN M WILLIAMS (TRANSLATOR) | 2 | 1 | 1 | 0 | PW04-300:ENGLISH TO WELSH TRANSLATION: NDL SHIELDED POPULATIONS - REPORT_x000a__x000a_AS REQUESTED BY ELIZABETH.HUGHES10@WALES.NHS.UK"/>
    <d v="2021-08-06T13:53:51"/>
    <s v="-"/>
    <n v="-900"/>
    <x v="1"/>
    <x v="10"/>
  </r>
  <r>
    <s v="P05-22"/>
    <s v="PW04"/>
    <s v="R&amp;D Projects"/>
    <x v="0"/>
    <x v="0"/>
    <s v="0000"/>
    <s v="Default"/>
    <s v="Non Pay"/>
    <s v="Payables"/>
    <s v="Purchase Invoices"/>
    <s v="ITEM"/>
    <s v="EIRIAN M WILLIAMS (TRANSLATOR)"/>
    <s v="064...2021-2022"/>
    <s v="ITEM  PW04-300:ENGLISH TO WELSH TRANSLATION: NDL SHIELDED POPULATIONS - REPORT_x000a__x000a_AS REQUESTED BY ELIZABETH.HUGHES10@WALES.NHS.UK"/>
    <d v="2021-08-06T21:28:14"/>
    <s v="-"/>
    <n v="900"/>
    <x v="1"/>
    <x v="10"/>
  </r>
  <r>
    <s v="P05-22"/>
    <s v="PW04"/>
    <s v="R&amp;D Project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6.269999999999996"/>
    <x v="1"/>
    <x v="31"/>
  </r>
  <r>
    <s v="P05-22"/>
    <s v="PW04"/>
    <s v="R&amp;D Project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82.17"/>
    <x v="1"/>
    <x v="31"/>
  </r>
  <r>
    <s v="P05-22"/>
    <s v="PW07"/>
    <s v="CARI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.65"/>
    <x v="1"/>
    <x v="31"/>
  </r>
  <r>
    <s v="P05-22"/>
    <s v="PW07"/>
    <s v="CARI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8.27"/>
    <x v="1"/>
    <x v="31"/>
  </r>
  <r>
    <s v="P05-22"/>
    <s v="PW13"/>
    <s v="Observatory Evidence Service"/>
    <x v="0"/>
    <x v="0"/>
    <s v="0000"/>
    <s v="Default"/>
    <s v="Non Pay"/>
    <s v="Cost Management"/>
    <s v="Accrual"/>
    <s v="Cost"/>
    <s v=" EIRIAN M WILLIAMS (TRANSLATOR) "/>
    <m/>
    <s v="212096349 | EIRIAN M WILLIAMS (TRANSLATOR) | 1 | 1 | 1 | 0 | ENGLISH TO WELSH TRANSLATION FOR 4929 WORDS"/>
    <d v="2021-08-31T17:23:32"/>
    <s v="-"/>
    <n v="270"/>
    <x v="1"/>
    <x v="10"/>
  </r>
  <r>
    <s v="P05-22"/>
    <s v="PWL2"/>
    <s v="Pay (excluding Mental Health)"/>
    <x v="0"/>
    <x v="0"/>
    <s v="0000"/>
    <s v="Default"/>
    <s v="Non Pay"/>
    <s v="Payables"/>
    <s v="Purchase Invoices"/>
    <s v="ITEM"/>
    <s v="CLEAR TRANSLATIONS LTD"/>
    <s v="INV-2536"/>
    <s v="ITEM  WELSH TRANSLATION: BAND 5 IMPROVEMENT COMMUNICATIONS AND ENGAGEMENT OFFICER"/>
    <d v="2021-08-10T21:26:43"/>
    <s v="-"/>
    <n v="193.88"/>
    <x v="1"/>
    <x v="13"/>
  </r>
  <r>
    <s v="P05-22"/>
    <s v="PWL2"/>
    <s v="Pay (excluding Mental Health)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43.33"/>
    <x v="1"/>
    <x v="31"/>
  </r>
  <r>
    <s v="P05-22"/>
    <s v="PWL2"/>
    <s v="Pay (excluding Mental Health)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16.47999999999999"/>
    <x v="1"/>
    <x v="31"/>
  </r>
  <r>
    <s v="P05-22"/>
    <s v="PWL2"/>
    <s v="Pay (excluding Mental Health)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2.24"/>
    <x v="1"/>
    <x v="31"/>
  </r>
  <r>
    <s v="P05-22"/>
    <s v="PWL2"/>
    <s v="Pay (excluding Mental Health)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8.48"/>
    <x v="1"/>
    <x v="31"/>
  </r>
  <r>
    <s v="P05-22"/>
    <s v="PWL2"/>
    <s v="Pay (excluding Mental Health)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50"/>
    <x v="1"/>
    <x v="31"/>
  </r>
  <r>
    <s v="P05-22"/>
    <s v="PWL2"/>
    <s v="Pay (excluding Mental Health)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412.91000000000008"/>
    <x v="1"/>
    <x v="31"/>
  </r>
  <r>
    <s v="P05-22"/>
    <s v="PWL2"/>
    <s v="Pay (excluding Mental Health)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40.99"/>
    <x v="1"/>
    <x v="31"/>
  </r>
  <r>
    <s v="P05-22"/>
    <s v="PX26"/>
    <s v="Public Information &amp; Social Marketing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2.81"/>
    <x v="1"/>
    <x v="31"/>
  </r>
  <r>
    <s v="P05-22"/>
    <s v="PX26"/>
    <s v="Public Information &amp; Social Marketing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9.73"/>
    <x v="1"/>
    <x v="31"/>
  </r>
  <r>
    <s v="P05-22"/>
    <s v="SAA5"/>
    <s v="Screening Promotion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180.49999999999997"/>
    <x v="1"/>
    <x v="31"/>
  </r>
  <r>
    <s v="P05-22"/>
    <s v="SAA5"/>
    <s v="Screening Promotion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86.03"/>
    <x v="1"/>
    <x v="31"/>
  </r>
  <r>
    <s v="P05-22"/>
    <s v="SAA5"/>
    <s v="Screening Promotion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80.309999999999988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85.32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3.7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36.699999999999996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34.480000000000004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09.74"/>
    <x v="1"/>
    <x v="31"/>
  </r>
  <r>
    <s v="P05-22"/>
    <s v="SAA5"/>
    <s v="Screening Promotion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44.32"/>
    <x v="1"/>
    <x v="31"/>
  </r>
  <r>
    <s v="P05-22"/>
    <s v="SAAA"/>
    <s v="Screening Support Services"/>
    <x v="0"/>
    <x v="0"/>
    <s v="0000"/>
    <s v="Default"/>
    <s v="Non Pay"/>
    <s v="Cost Management"/>
    <s v="Accrual"/>
    <s v="Reverses Cost"/>
    <s v=" COFUS "/>
    <m/>
    <s v="212095025 | COFUS | 1 | 1 | 1 | 0 | TRANSLATION OF A DOCUMENT IN TO WELSH"/>
    <d v="2021-08-06T13:53:51"/>
    <s v="-"/>
    <n v="-181.58"/>
    <x v="1"/>
    <x v="6"/>
  </r>
  <r>
    <s v="P05-22"/>
    <s v="SAAA"/>
    <s v="Screening Support Services"/>
    <x v="0"/>
    <x v="0"/>
    <s v="0000"/>
    <s v="Default"/>
    <s v="Non Pay"/>
    <s v="Cost Management"/>
    <s v="Accrual"/>
    <s v="Cost"/>
    <s v=" COFUS "/>
    <m/>
    <s v="212095025 | COFUS | 1 | 1 | 1 | 0 | TRANSLATION OF A DOCUMENT IN TO WELSH"/>
    <d v="2021-08-31T17:23:32"/>
    <s v="-"/>
    <n v="181.58"/>
    <x v="1"/>
    <x v="6"/>
  </r>
  <r>
    <s v="P05-22"/>
    <s v="SAAA"/>
    <s v="Screening Support Servic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4.66"/>
    <x v="1"/>
    <x v="31"/>
  </r>
  <r>
    <s v="P05-22"/>
    <s v="SAAA"/>
    <s v="Screening Support Servic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3.21"/>
    <x v="1"/>
    <x v="31"/>
  </r>
  <r>
    <s v="P05-22"/>
    <s v="SAAO"/>
    <s v="Screening Management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4.11"/>
    <x v="1"/>
    <x v="31"/>
  </r>
  <r>
    <s v="P05-22"/>
    <s v="SAAO"/>
    <s v="Screening Management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0.28"/>
    <x v="1"/>
    <x v="31"/>
  </r>
  <r>
    <s v="P05-22"/>
    <s v="SBAO"/>
    <s v="BTW All Wales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42.15"/>
    <x v="1"/>
    <x v="31"/>
  </r>
  <r>
    <s v="P05-22"/>
    <s v="SBAO"/>
    <s v="BTW All Wales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95.5"/>
    <x v="1"/>
    <x v="31"/>
  </r>
  <r>
    <s v="P05-22"/>
    <s v="SBNA"/>
    <s v="N Wales Administration"/>
    <x v="0"/>
    <x v="0"/>
    <s v="0000"/>
    <s v="Default"/>
    <s v="Non Pay"/>
    <s v="Cost Management"/>
    <s v="Accrual"/>
    <s v="Reverses Cost"/>
    <s v=" CWMNI CYFIEITHU CANNA TRANSLATION SERVICES "/>
    <m/>
    <s v="212094105 | CWMNI CYFIEITHU CANNA TRANSLATION SERVICES | 1 | 1 | 1 | 0 | TRANSLATION OF DESW WEB CONTENT INTO WELSH"/>
    <d v="2021-08-06T13:53:51"/>
    <s v="-"/>
    <n v="-46"/>
    <x v="1"/>
    <x v="3"/>
  </r>
  <r>
    <s v="P05-22"/>
    <s v="SBNA"/>
    <s v="N Wales Administration"/>
    <x v="0"/>
    <x v="0"/>
    <s v="0000"/>
    <s v="Default"/>
    <s v="Non Pay"/>
    <s v="Payables"/>
    <s v="Purchase Invoices"/>
    <s v="ITEM"/>
    <s v="CWMNI CYFIEITHU CANNA TRANSLATION SERVICES"/>
    <s v="3511/2122"/>
    <s v="ITEM  TRANSLATION OF DESW WEB CONTENT INTO WELSH"/>
    <d v="2021-08-06T21:28:14"/>
    <s v="-"/>
    <n v="46"/>
    <x v="1"/>
    <x v="3"/>
  </r>
  <r>
    <s v="P05-22"/>
    <s v="SBWR"/>
    <s v="W Wales Radiography"/>
    <x v="0"/>
    <x v="0"/>
    <s v="0000"/>
    <s v="Default"/>
    <s v="Non Pay"/>
    <s v="Spreadsheet"/>
    <s v="PHW_JOURNAL"/>
    <s v="S22050506"/>
    <s v="LANGUAGE LINE LTD"/>
    <s v="10277211"/>
    <s v="Recharge - LANGUAGE LINE: CALL OFF ORDER TO COVER USE OF LANGUAGE LINE FOR CLIENTS WHO WISH TO RECEIVE A SERVICE IN ANOTHER LANGUAGE OTHER THAN WELSH OR ENGLISH July 2021"/>
    <d v="2021-09-01T20:17:22"/>
    <s v="-"/>
    <n v="17.55"/>
    <x v="1"/>
    <x v="11"/>
  </r>
  <r>
    <s v="P05-22"/>
    <s v="SCAO"/>
    <s v="All Wales Screening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96.21"/>
    <x v="1"/>
    <x v="31"/>
  </r>
  <r>
    <s v="P05-22"/>
    <s v="SCAO"/>
    <s v="All Wales Screening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03.54"/>
    <x v="1"/>
    <x v="31"/>
  </r>
  <r>
    <s v="P05-22"/>
    <s v="SCAO"/>
    <s v="All Wales Screening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51.22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45.480000000000004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0.059999999999995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86.81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21.990000000000002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88.240000000000009"/>
    <x v="1"/>
    <x v="31"/>
  </r>
  <r>
    <s v="P05-22"/>
    <s v="SCAO"/>
    <s v="All Wales Screening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36.05000000000001"/>
    <x v="1"/>
    <x v="31"/>
  </r>
  <r>
    <s v="P05-22"/>
    <s v="SDSA"/>
    <s v="Diabetic Eye Screening Wales - South Wales"/>
    <x v="0"/>
    <x v="0"/>
    <s v="0000"/>
    <s v="Default"/>
    <s v="Non Pay"/>
    <s v="Spreadsheet"/>
    <s v="PHW_REVERSING_JOURNAL"/>
    <s v="Reverses R22040342"/>
    <s v="CARDIFF COUNCIL"/>
    <s v="212084908"/>
    <s v="Accrue Welsh Interpreter and Translation Service from 30-May-21 to 31-Jul-21"/>
    <d v="2021-08-06T13:53:51"/>
    <s v="-"/>
    <n v="-6884.64"/>
    <x v="1"/>
    <x v="1"/>
  </r>
  <r>
    <s v="P05-22"/>
    <s v="SDSA"/>
    <s v="Diabetic Eye Screening Wales - South Wales"/>
    <x v="0"/>
    <x v="0"/>
    <s v="0000"/>
    <s v="Default"/>
    <s v="Non Pay"/>
    <s v="Spreadsheet"/>
    <s v="PHW_REVERSING_JOURNAL"/>
    <s v="R22050470"/>
    <s v="CARDIFF COUNCIL"/>
    <s v="212092232"/>
    <s v="Accrue Welsh Interpreter and Translation Service from 30-Jul-21 to 31-Aug-21"/>
    <d v="2021-09-01T15:37:58"/>
    <s v="-"/>
    <n v="3206.19"/>
    <x v="1"/>
    <x v="1"/>
  </r>
  <r>
    <s v="P05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1-08-06T13:53:51"/>
    <s v="-"/>
    <n v="-352.4"/>
    <x v="1"/>
    <x v="6"/>
  </r>
  <r>
    <s v="P05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08-31T17:23:32"/>
    <s v="-"/>
    <n v="352.4"/>
    <x v="1"/>
    <x v="6"/>
  </r>
  <r>
    <s v="P05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1-08-06T13:53:51"/>
    <s v="-"/>
    <n v="-614.24"/>
    <x v="1"/>
    <x v="6"/>
  </r>
  <r>
    <s v="P05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1-08-06T13:53:51"/>
    <s v="-"/>
    <n v="-70.959999999999994"/>
    <x v="1"/>
    <x v="6"/>
  </r>
  <r>
    <s v="P05-22"/>
    <s v="SNAG"/>
    <s v="Ante Natal Screening General"/>
    <x v="0"/>
    <x v="0"/>
    <s v="0000"/>
    <s v="Default"/>
    <s v="Non Pay"/>
    <s v="Cost Management"/>
    <s v="Accrual"/>
    <s v="Reverses Cost"/>
    <s v=" ROYAL NATIONAL INST FOR THE BLIND "/>
    <m/>
    <s v="212093385 | ROYAL NATIONAL INST FOR THE BLIND | 1 | 1 | 1 | 0 | PRODUCTIION OF ASW DOWN'S SYNDROME, EDWARDS' SYNDROME, PATAU'S SYNDROME EASY READ (ENGLISH AND WELSH) INTO HUMAN AUDIO"/>
    <d v="2021-08-06T13:53:51"/>
    <s v="-"/>
    <n v="-41.36"/>
    <x v="1"/>
    <x v="32"/>
  </r>
  <r>
    <s v="P05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08-31T17:23:32"/>
    <s v="-"/>
    <n v="614.24"/>
    <x v="1"/>
    <x v="6"/>
  </r>
  <r>
    <s v="P05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08-31T17:23:32"/>
    <s v="-"/>
    <n v="70.959999999999994"/>
    <x v="1"/>
    <x v="6"/>
  </r>
  <r>
    <s v="P05-22"/>
    <s v="SNAG"/>
    <s v="Ante Natal Screening General"/>
    <x v="0"/>
    <x v="0"/>
    <s v="0000"/>
    <s v="Default"/>
    <s v="Non Pay"/>
    <s v="Cost Management"/>
    <s v="Accrual"/>
    <s v="Cost"/>
    <s v=" ROYAL NATIONAL INST FOR THE BLIND "/>
    <m/>
    <s v="212093385 | ROYAL NATIONAL INST FOR THE BLIND | 1 | 1 | 1 | 0 | PRODUCTIION OF ASW DOWN'S SYNDROME, EDWARDS' SYNDROME, PATAU'S SYNDROME EASY READ (ENGLISH AND WELSH) INTO HUMAN AUDIO"/>
    <d v="2021-08-31T17:23:32"/>
    <s v="-"/>
    <n v="41.36"/>
    <x v="1"/>
    <x v="32"/>
  </r>
  <r>
    <s v="P05-22"/>
    <s v="SUA4"/>
    <s v="Abdominal Aortic Aneurysm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5.71"/>
    <x v="1"/>
    <x v="31"/>
  </r>
  <r>
    <s v="P05-22"/>
    <s v="SUA4"/>
    <s v="Abdominal Aortic Aneurysm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298.98000000000008"/>
    <x v="1"/>
    <x v="31"/>
  </r>
  <r>
    <s v="P05-22"/>
    <s v="SUA4"/>
    <s v="Abdominal Aortic Aneurysm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276.51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2.7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6.59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127.54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118.69000000000001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41"/>
    <x v="1"/>
    <x v="31"/>
  </r>
  <r>
    <s v="P05-22"/>
    <s v="SUA4"/>
    <s v="Abdominal Aortic Aneurysm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4.940000000000001"/>
    <x v="1"/>
    <x v="31"/>
  </r>
  <r>
    <s v="P05-22"/>
    <s v="SWAA"/>
    <s v="Bowel Administration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17.13"/>
    <x v="1"/>
    <x v="31"/>
  </r>
  <r>
    <s v="P05-22"/>
    <s v="SWAA"/>
    <s v="Bowel Administration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2.86"/>
    <x v="1"/>
    <x v="31"/>
  </r>
  <r>
    <s v="P05-22"/>
    <s v="SWAA"/>
    <s v="Bowel Administration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38.81"/>
    <x v="1"/>
    <x v="31"/>
  </r>
  <r>
    <s v="P05-22"/>
    <s v="SWAG"/>
    <s v="Bowel All Wales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78.599999999999994"/>
    <x v="1"/>
    <x v="31"/>
  </r>
  <r>
    <s v="P05-22"/>
    <s v="SWAN"/>
    <s v="Bowel Nursing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1.03"/>
    <x v="1"/>
    <x v="31"/>
  </r>
  <r>
    <s v="P05-22"/>
    <s v="SWAN"/>
    <s v="Bowel Nursing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70.290000000000006"/>
    <x v="1"/>
    <x v="31"/>
  </r>
  <r>
    <s v="P05-22"/>
    <s v="TC01"/>
    <s v="Collaborative - Director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57.15"/>
    <x v="1"/>
    <x v="31"/>
  </r>
  <r>
    <s v="P05-22"/>
    <s v="TC01"/>
    <s v="Collaborative - Director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4.090000000000003"/>
    <x v="1"/>
    <x v="31"/>
  </r>
  <r>
    <s v="P05-22"/>
    <s v="TC01"/>
    <s v="Collaborative - Director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67.040000000000006"/>
    <x v="1"/>
    <x v="31"/>
  </r>
  <r>
    <s v="P05-22"/>
    <s v="TC01"/>
    <s v="Collaborative - Director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77.23"/>
    <x v="1"/>
    <x v="31"/>
  </r>
  <r>
    <s v="P05-22"/>
    <s v="TC04"/>
    <s v="Endoscopy - Nationally Directed Programme"/>
    <x v="0"/>
    <x v="0"/>
    <s v="0000"/>
    <s v="Default"/>
    <s v="Non Pay"/>
    <s v="Cost Management"/>
    <s v="Accrual"/>
    <s v="Cost"/>
    <s v=" TROSOL "/>
    <m/>
    <s v="212096169 | TROSOL | 1 | 1 | 1 | 0 | WELSH TRANSLATION OF NEP CLINICAL PATHWAYS PROJECT MANAGER JOB DESCRIPTION."/>
    <d v="2021-08-31T17:23:32"/>
    <s v="-"/>
    <n v="137"/>
    <x v="1"/>
    <x v="7"/>
  </r>
  <r>
    <s v="P05-22"/>
    <s v="TC04"/>
    <s v="Endoscopy - Nationally Directed Programme"/>
    <x v="0"/>
    <x v="0"/>
    <s v="0000"/>
    <s v="Default"/>
    <s v="Non Pay"/>
    <s v="Cost Management"/>
    <s v="Accrual"/>
    <s v="Cost"/>
    <s v=" TROSOL "/>
    <m/>
    <s v="212096497 | TROSOL | 1 | 1 | 1 | 0 | WELSH TRANSLATION OF NEP NEWSLETTER - AUGUST 2021"/>
    <d v="2021-08-31T17:23:32"/>
    <s v="-"/>
    <n v="40"/>
    <x v="1"/>
    <x v="7"/>
  </r>
  <r>
    <s v="P05-22"/>
    <s v="TC04"/>
    <s v="Endoscopy - Nationally Directed Programme"/>
    <x v="0"/>
    <x v="0"/>
    <s v="0000"/>
    <s v="Default"/>
    <s v="Non Pay"/>
    <s v="Spreadsheet"/>
    <s v="PHW_JOURNAL"/>
    <s v="S22050446"/>
    <s v="Velindre NHS Trust Recharge"/>
    <s v="June 1105190"/>
    <s v="June Welsh Translation SLA"/>
    <d v="2021-09-01T10:10:35"/>
    <s v="-"/>
    <n v="13.71"/>
    <x v="1"/>
    <x v="31"/>
  </r>
  <r>
    <s v="P05-22"/>
    <s v="TC04"/>
    <s v="Endoscopy - Nationally Directed Programme"/>
    <x v="0"/>
    <x v="0"/>
    <s v="0000"/>
    <s v="Default"/>
    <s v="Non Pay"/>
    <s v="Spreadsheet"/>
    <s v="PHW_REVERSING_JOURNAL"/>
    <s v="Reverses R22040356"/>
    <s v="Velindre NHS Trust Recharge"/>
    <s v="June"/>
    <s v="June Accrue Welsh Translation SLA"/>
    <d v="2021-08-06T13:53:51"/>
    <s v="-"/>
    <n v="-5.85"/>
    <x v="1"/>
    <x v="31"/>
  </r>
  <r>
    <s v="P05-22"/>
    <s v="TC04"/>
    <s v="Endoscopy - Nationally Directed Programm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31.62"/>
    <x v="1"/>
    <x v="31"/>
  </r>
  <r>
    <s v="P05-22"/>
    <s v="TC10"/>
    <s v="Radiology Informatics System Procurement (RISP)"/>
    <x v="0"/>
    <x v="0"/>
    <s v="0000"/>
    <s v="Default"/>
    <s v="Non Pay"/>
    <s v="Spreadsheet"/>
    <s v="PHW_JOURNAL"/>
    <s v="S22050446"/>
    <s v="Velindre NHS Trust Recharge"/>
    <s v="April 1105190"/>
    <s v="April  Welsh Translation SLA"/>
    <d v="2021-09-01T10:10:35"/>
    <s v="-"/>
    <n v="250.07"/>
    <x v="1"/>
    <x v="31"/>
  </r>
  <r>
    <s v="P05-22"/>
    <s v="TC10"/>
    <s v="Radiology Informatics System Procurement (RISP)"/>
    <x v="0"/>
    <x v="0"/>
    <s v="0000"/>
    <s v="Default"/>
    <s v="Non Pay"/>
    <s v="Spreadsheet"/>
    <s v="PHW_REVERSING_JOURNAL"/>
    <s v="Reverses R22040356"/>
    <s v="Velindre NHS Trust Recharge"/>
    <s v="April"/>
    <s v="Accrue Welsh Translation SLA for April"/>
    <d v="2021-08-06T13:53:51"/>
    <s v="-"/>
    <n v="-118.21000000000001"/>
    <x v="1"/>
    <x v="31"/>
  </r>
  <r>
    <s v="P05-22"/>
    <s v="TC10"/>
    <s v="Radiology Informatics System Procurement (RISP)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52.69"/>
    <x v="1"/>
    <x v="31"/>
  </r>
  <r>
    <s v="P05-22"/>
    <s v="TC10"/>
    <s v="Radiology Informatics System Procurement (RISP)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119.38"/>
    <x v="1"/>
    <x v="31"/>
  </r>
  <r>
    <s v="P05-22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93901 | CLEAR TRANSLATIONS LTD | 1 | 1 | 1 | .0828333 | WELSH TRANSLATION REQUIRED FOR JOB DESCRIPTION FOR ABBY HAYWARD, WCN."/>
    <d v="2021-08-06T13:53:51"/>
    <s v="-"/>
    <n v="-110.06"/>
    <x v="1"/>
    <x v="13"/>
  </r>
  <r>
    <s v="P05-22"/>
    <s v="TC15"/>
    <s v="Wales Cancer Network"/>
    <x v="0"/>
    <x v="0"/>
    <s v="0000"/>
    <s v="Default"/>
    <s v="Non Pay"/>
    <s v="Payables"/>
    <s v="Purchase Invoices"/>
    <s v="IPV"/>
    <s v="CLEAR TRANSLATIONS LTD"/>
    <s v="INV-2464"/>
    <s v="IPV  WELSH TRANSLATION REQUIRED FOR JOB DESCRIPTION FOR ABBY HAYWARD, WCN."/>
    <d v="2021-08-10T21:26:43"/>
    <s v="-"/>
    <n v="-110.06"/>
    <x v="1"/>
    <x v="13"/>
  </r>
  <r>
    <s v="P05-22"/>
    <s v="TC15"/>
    <s v="Wales Cancer Network"/>
    <x v="0"/>
    <x v="0"/>
    <s v="0000"/>
    <s v="Default"/>
    <s v="Non Pay"/>
    <s v="Payables"/>
    <s v="Purchase Invoices"/>
    <s v="ITEM"/>
    <s v="CLEAR TRANSLATIONS LTD"/>
    <s v="INV-2464"/>
    <s v="ITEM  WELSH TRANSLATION REQUIRED FOR JOB DESCRIPTION FOR ABBY HAYWARD, WCN."/>
    <d v="2021-08-10T21:26:43"/>
    <s v="-"/>
    <n v="110.06"/>
    <x v="1"/>
    <x v="13"/>
  </r>
  <r>
    <s v="P05-22"/>
    <s v="TC15"/>
    <s v="Wales Cancer Network"/>
    <x v="0"/>
    <x v="0"/>
    <s v="0000"/>
    <s v="Default"/>
    <s v="Non Pay"/>
    <s v="Spreadsheet"/>
    <s v="PHW_JOURNAL"/>
    <s v="S22050446"/>
    <s v="Velindre NHS Trust Recharge"/>
    <s v="May 1105190"/>
    <s v="May Welsh Translation SLA"/>
    <d v="2021-09-01T10:10:35"/>
    <s v="-"/>
    <n v="120.1"/>
    <x v="1"/>
    <x v="31"/>
  </r>
  <r>
    <s v="P05-22"/>
    <s v="TC15"/>
    <s v="Wales Cancer Network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4.380000000000003"/>
    <x v="1"/>
    <x v="31"/>
  </r>
  <r>
    <s v="P05-22"/>
    <s v="TC15"/>
    <s v="Wales Cancer Network"/>
    <x v="0"/>
    <x v="0"/>
    <s v="0000"/>
    <s v="Default"/>
    <s v="Non Pay"/>
    <s v="Spreadsheet"/>
    <s v="PHW_REVERSING_JOURNAL"/>
    <s v="Reverses R22040356"/>
    <s v="Velindre NHS Trust Recharge"/>
    <s v="May"/>
    <s v="May Accrue Welsh Translation SLA"/>
    <d v="2021-08-06T13:53:51"/>
    <s v="-"/>
    <n v="-51.550000000000004"/>
    <x v="1"/>
    <x v="31"/>
  </r>
  <r>
    <s v="P05-22"/>
    <s v="TC15"/>
    <s v="Wales Cancer Network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77.900000000000006"/>
    <x v="1"/>
    <x v="31"/>
  </r>
  <r>
    <s v="P05-22"/>
    <s v="TC18"/>
    <s v="Diabetes Implementation Group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43.16"/>
    <x v="1"/>
    <x v="31"/>
  </r>
  <r>
    <s v="P05-22"/>
    <s v="TC18"/>
    <s v="Diabetes Implementation Group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28.87"/>
    <x v="1"/>
    <x v="31"/>
  </r>
  <r>
    <s v="P05-22"/>
    <s v="TC18"/>
    <s v="Diabetes Implementation Group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97.77"/>
    <x v="1"/>
    <x v="31"/>
  </r>
  <r>
    <s v="P05-22"/>
    <s v="TC22"/>
    <s v="WCN MacMillan Cancer in Primary Care"/>
    <x v="0"/>
    <x v="0"/>
    <s v="0000"/>
    <s v="Default"/>
    <s v="Non Pay"/>
    <s v="Spreadsheet"/>
    <s v="PHW_REVERSING_JOURNAL"/>
    <s v="Reverses R22040356"/>
    <s v="Velindre NHS Trust Recharge"/>
    <s v="July"/>
    <s v="July Accrue Welsh Translation SLA"/>
    <d v="2021-08-06T13:53:51"/>
    <s v="-"/>
    <n v="-37.86"/>
    <x v="1"/>
    <x v="31"/>
  </r>
  <r>
    <s v="P05-22"/>
    <s v="TC22"/>
    <s v="WCN MacMillan Cancer in Primary Care"/>
    <x v="0"/>
    <x v="0"/>
    <s v="0000"/>
    <s v="Default"/>
    <s v="Non Pay"/>
    <s v="Spreadsheet"/>
    <s v="PHW_REVERSING_JOURNAL"/>
    <s v="R22050480"/>
    <s v="Velindre NHS Trust Recharge"/>
    <s v="July"/>
    <s v="July Accrue Welsh Translation SLA"/>
    <d v="2021-09-01T11:43:52"/>
    <s v="-"/>
    <n v="85.77"/>
    <x v="1"/>
    <x v="31"/>
  </r>
  <r>
    <s v="P05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8-06T13:53:51"/>
    <s v="-"/>
    <n v="-49.4"/>
    <x v="1"/>
    <x v="12"/>
  </r>
  <r>
    <s v="P05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8-31T17:23:32"/>
    <s v="-"/>
    <n v="49.4"/>
    <x v="1"/>
    <x v="12"/>
  </r>
  <r>
    <s v="P05-22"/>
    <s v="TC39"/>
    <s v="Compassionate Car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60.57"/>
    <x v="1"/>
    <x v="31"/>
  </r>
  <r>
    <s v="P05-22"/>
    <s v="TC52"/>
    <s v="Together For Children and Young People"/>
    <x v="0"/>
    <x v="0"/>
    <s v="0000"/>
    <s v="Default"/>
    <s v="Non Pay"/>
    <s v="Spreadsheet"/>
    <s v="PHW_REVERSING_JOURNAL"/>
    <s v="R22050480"/>
    <s v="Velindre NHS Trust Recharge"/>
    <s v="August"/>
    <s v="August Accrue Welsh Translation SLA"/>
    <d v="2021-09-01T11:43:52"/>
    <s v="-"/>
    <n v="16.899999999999999"/>
    <x v="1"/>
    <x v="31"/>
  </r>
  <r>
    <s v="P05-22"/>
    <s v="TC55"/>
    <s v="Perinatal Mental Health"/>
    <x v="0"/>
    <x v="0"/>
    <s v="0000"/>
    <s v="Default"/>
    <s v="Non Pay"/>
    <s v="Payables"/>
    <s v="Purchase Invoices"/>
    <s v="ITEM"/>
    <s v="TINY WIZARD STUDIO LTD"/>
    <s v="INV-0071"/>
    <s v="ITEM  WELSH TRANSLATION, DESIGN AND CREATION OF PERINATAL MH PATHWAYS, ANIMATION AND PROGRAMME DOCS"/>
    <d v="2021-08-25T21:35:22"/>
    <s v="-"/>
    <n v="10408"/>
    <x v="1"/>
    <x v="34"/>
  </r>
  <r>
    <s v="P02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5-10T15:55:45"/>
    <s v="-"/>
    <n v="-2028.73"/>
    <x v="1"/>
    <x v="1"/>
  </r>
  <r>
    <s v="P02-22"/>
    <s v="C700"/>
    <s v="National Contact Centre"/>
    <x v="0"/>
    <x v="0"/>
    <s v="0000"/>
    <s v="Default"/>
    <s v="Non Pay"/>
    <s v="Cost Management"/>
    <s v="Accrual"/>
    <s v="Reverses Cost"/>
    <s v=" HAF ROBERTS "/>
    <m/>
    <s v="212087249 | HAF ROBERTS | 1 | 500 | 329.66 | 137.94 | CALL-OFF FOR C19 PUBLICATIONS WELSH TRANSLATION"/>
    <d v="2021-05-10T15:55:45"/>
    <s v="-"/>
    <n v="-191.72"/>
    <x v="1"/>
    <x v="2"/>
  </r>
  <r>
    <s v="P02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5-28T17:16:21"/>
    <s v="-"/>
    <n v="2028.73"/>
    <x v="1"/>
    <x v="1"/>
  </r>
  <r>
    <s v="P02-22"/>
    <s v="C700"/>
    <s v="National Contact Centre"/>
    <x v="0"/>
    <x v="0"/>
    <s v="0000"/>
    <s v="Default"/>
    <s v="Non Pay"/>
    <s v="Cost Management"/>
    <s v="Accrual"/>
    <s v="Cost"/>
    <s v=" HAF ROBERTS "/>
    <m/>
    <s v="212087249 | HAF ROBERTS | 1 | 500 | 329.66 | 137.94 | CALL-OFF FOR C19 PUBLICATIONS WELSH TRANSLATION"/>
    <d v="2021-05-28T17:16:21"/>
    <s v="-"/>
    <n v="191.72"/>
    <x v="1"/>
    <x v="2"/>
  </r>
  <r>
    <s v="P02-22"/>
    <s v="CH01"/>
    <s v="PHW HR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0.56"/>
    <x v="1"/>
    <x v="19"/>
  </r>
  <r>
    <s v="P02-22"/>
    <s v="CH11"/>
    <s v="Diversity and Welsh Language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-1333.33"/>
    <x v="1"/>
    <x v="19"/>
  </r>
  <r>
    <s v="P02-22"/>
    <s v="CH11"/>
    <s v="Diversity and Welsh Language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-1316.99"/>
    <x v="1"/>
    <x v="19"/>
  </r>
  <r>
    <s v="P02-22"/>
    <s v="CH11"/>
    <s v="Diversity and Welsh Language"/>
    <x v="0"/>
    <x v="0"/>
    <s v="0000"/>
    <s v="Default"/>
    <s v="Non Pay"/>
    <s v="Spreadsheet"/>
    <s v="PHW_REVERSING_JOURNAL"/>
    <s v="R22020166"/>
    <s v="VELINDRE NHS TRUST"/>
    <s v="-"/>
    <s v="Accrue NSO - WELSH TRANSLATION REQUESTS (Need to determine monthly cost)"/>
    <d v="2021-06-03T09:04:39"/>
    <s v="-"/>
    <n v="2666.66"/>
    <x v="1"/>
    <x v="0"/>
  </r>
  <r>
    <s v="P02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5-10T15:55:45"/>
    <s v="-"/>
    <n v="-50"/>
    <x v="1"/>
    <x v="3"/>
  </r>
  <r>
    <s v="P02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5-28T17:16:21"/>
    <s v="-"/>
    <n v="50"/>
    <x v="1"/>
    <x v="3"/>
  </r>
  <r>
    <s v="P02-22"/>
    <s v="CN03"/>
    <s v="Servicer User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6.68"/>
    <x v="1"/>
    <x v="19"/>
  </r>
  <r>
    <s v="P02-22"/>
    <s v="DC01"/>
    <s v="ACE's Hub"/>
    <x v="0"/>
    <x v="0"/>
    <s v="0000"/>
    <s v="Default"/>
    <s v="Non Pay"/>
    <s v="Payables"/>
    <s v="Purchase Invoices"/>
    <s v="ITEM"/>
    <s v="SIAN MERERID WILLIAMS"/>
    <s v="15/04/21"/>
    <s v="ITEM  SIAN MERERID WILLIAMS - TRANSLATION OF ACE AWARENESS POWERPOINT SCRIPT (3229 WORDS) FROM ENGLISH TO WELSH AND VOICE OVER ON THE POWERPOINT"/>
    <d v="2021-05-10T21:45:52"/>
    <s v="-"/>
    <n v="217.74"/>
    <x v="1"/>
    <x v="4"/>
  </r>
  <r>
    <s v="P02-22"/>
    <s v="HMSA"/>
    <s v="Swansea General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14.1"/>
    <x v="1"/>
    <x v="19"/>
  </r>
  <r>
    <s v="P02-22"/>
    <s v="HMWP"/>
    <s v="Microbiology Division Management"/>
    <x v="0"/>
    <x v="0"/>
    <s v="0000"/>
    <s v="Default"/>
    <s v="Non Pay"/>
    <s v="Cost Management"/>
    <s v="Accrual"/>
    <s v="Reverses Cost"/>
    <s v=" TESTUN CYFYNGEDIG "/>
    <m/>
    <s v="212092549 | TESTUN CYFYNGEDIG | 1 | 1 | 1 | 0 | CHARGES IN RESPECT OF FRAMEWORK WELSH LANGUAGE TRANSLATION FOR A JD FAO BETHAN WILLIAMS 2011 WORDS"/>
    <d v="2021-05-10T15:55:45"/>
    <s v="-"/>
    <n v="-124.68"/>
    <x v="1"/>
    <x v="12"/>
  </r>
  <r>
    <s v="P02-22"/>
    <s v="HMWP"/>
    <s v="Microbiology Division Management"/>
    <x v="0"/>
    <x v="0"/>
    <s v="0000"/>
    <s v="Default"/>
    <s v="Non Pay"/>
    <s v="Payables"/>
    <s v="Purchase Invoices"/>
    <s v="ITEM"/>
    <s v="TESTUN CYFYNGEDIG"/>
    <s v="56943"/>
    <s v="ITEM  CHARGES IN RESPECT OF FRAMEWORK WELSH LANGUAGE TRANSLATION FOR A JD FAO BETHAN WILLIAMS 2011 WORDS"/>
    <d v="2021-05-21T21:52:14"/>
    <s v="-"/>
    <n v="124.68"/>
    <x v="1"/>
    <x v="12"/>
  </r>
  <r>
    <s v="P02-22"/>
    <s v="HPP2"/>
    <s v="Sexual Health HIV Prevention"/>
    <x v="0"/>
    <x v="0"/>
    <s v="0000"/>
    <s v="Default"/>
    <s v="Non Pay"/>
    <s v="Cost Management"/>
    <s v="Accrual"/>
    <s v="Cost"/>
    <s v=" HAF ROBERTS "/>
    <m/>
    <s v="212093134 | HAF ROBERTS | 1 | 1 | 1 | 0 | STI TESTING SERVICE TRANSLATION INTO WELSH - 10/5/21"/>
    <d v="2021-05-28T17:16:21"/>
    <s v="-"/>
    <n v="3.42"/>
    <x v="1"/>
    <x v="2"/>
  </r>
  <r>
    <s v="P02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19.54 | CALL-OFF FOR WELSH TRANSLATION FOR THE 2020/21 BEAT FLU CAMPAIGN. R28 USED - VAT RECOVERABLE."/>
    <d v="2021-05-10T15:55:45"/>
    <s v="-"/>
    <n v="-68.2"/>
    <x v="1"/>
    <x v="2"/>
  </r>
  <r>
    <s v="P02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62.29 | CALL-OFF FOR WELSH TRANSLATION FOR THE 2020/21 BEAT FLU CAMPAIGN. R28 USED - VAT RECOVERABLE."/>
    <d v="2021-05-28T17:16:21"/>
    <s v="-"/>
    <n v="25.45"/>
    <x v="1"/>
    <x v="2"/>
  </r>
  <r>
    <s v="P02-22"/>
    <s v="HPP5"/>
    <s v="Influenza Programme"/>
    <x v="0"/>
    <x v="0"/>
    <s v="0000"/>
    <s v="Default"/>
    <s v="Non Pay"/>
    <s v="Cost Management"/>
    <s v="Accrual"/>
    <s v="Cost"/>
    <s v=" HAF ROBERTS "/>
    <m/>
    <s v="212092464 | HAF ROBERTS | 1 | 2500 | 65.89 | 0 | CALL-OFF FOR WELSH TRANSLATION FOR THE 2021/22 BEAT FLU CAMPAIGN"/>
    <d v="2021-05-28T17:16:21"/>
    <s v="-"/>
    <n v="65.89"/>
    <x v="1"/>
    <x v="2"/>
  </r>
  <r>
    <s v="P02-22"/>
    <s v="HPP5"/>
    <s v="Influenza Programme"/>
    <x v="0"/>
    <x v="0"/>
    <s v="0000"/>
    <s v="Default"/>
    <s v="Non Pay"/>
    <s v="Payables"/>
    <s v="Purchase Invoices"/>
    <s v="ITEM"/>
    <s v="HAF ROBERTS"/>
    <s v="3361"/>
    <s v="ITEM  CALL-OFF FOR WELSH TRANSLATION FOR THE 2020/21 BEAT FLU CAMPAIGN. R28 USED - VAT RECOVERABLE."/>
    <d v="2021-05-14T21:49:41"/>
    <s v="-"/>
    <n v="42.75"/>
    <x v="1"/>
    <x v="2"/>
  </r>
  <r>
    <s v="P02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206.03 | 684.07 | CALL OFF FOR WELSH TRANSLATION FOR NON-FLU VPDP WORK IN 19/20 FY"/>
    <d v="2021-05-10T15:55:45"/>
    <s v="-"/>
    <n v="-521.96"/>
    <x v="1"/>
    <x v="2"/>
  </r>
  <r>
    <s v="P02-22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206.03 | 684.07 | CALL OFF FOR WELSH TRANSLATION FOR NON-FLU VPDP WORK IN 19/20 FY"/>
    <d v="2021-05-28T17:16:21"/>
    <s v="-"/>
    <n v="521.96"/>
    <x v="1"/>
    <x v="2"/>
  </r>
  <r>
    <s v="P02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68.46 | 120.24 | CALL OFF - Acute HP Welsh Language Translations 2020-21"/>
    <d v="2021-05-10T15:55:45"/>
    <s v="-"/>
    <n v="-57.86"/>
    <x v="1"/>
    <x v="2"/>
  </r>
  <r>
    <s v="P02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68.46 | 120.24 | CALL OFF - Acute HP Welsh Language Translations 2020-21"/>
    <d v="2021-05-28T17:16:21"/>
    <s v="-"/>
    <n v="57.86"/>
    <x v="1"/>
    <x v="2"/>
  </r>
  <r>
    <s v="P02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5-10T15:55:45"/>
    <s v="-"/>
    <n v="-1517.58"/>
    <x v="1"/>
    <x v="1"/>
  </r>
  <r>
    <s v="P02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5-28T17:16:21"/>
    <s v="-"/>
    <n v="1517.58"/>
    <x v="1"/>
    <x v="1"/>
  </r>
  <r>
    <s v="P02-22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5-10T15:55:45"/>
    <s v="-"/>
    <n v="-116.16"/>
    <x v="1"/>
    <x v="3"/>
  </r>
  <r>
    <s v="P02-22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1-05-28T17:16:21"/>
    <s v="-"/>
    <n v="116.16"/>
    <x v="1"/>
    <x v="3"/>
  </r>
  <r>
    <s v="P02-22"/>
    <s v="PH01"/>
    <s v="Health Improvement Management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2.34"/>
    <x v="1"/>
    <x v="19"/>
  </r>
  <r>
    <s v="P02-22"/>
    <s v="PH01"/>
    <s v="Health Improvement Management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5.65"/>
    <x v="1"/>
    <x v="19"/>
  </r>
  <r>
    <s v="P02-22"/>
    <s v="PH11"/>
    <s v="Health Improvement Programmes"/>
    <x v="0"/>
    <x v="0"/>
    <s v="0000"/>
    <s v="Default"/>
    <s v="Non Pay"/>
    <s v="Cost Management"/>
    <s v="Accrual"/>
    <s v="Reverses Cost"/>
    <s v=" CLEAR TRANSLATIONS LTD "/>
    <m/>
    <s v="212091628 | CLEAR TRANSLATIONS LTD | 1 | 1 | 1 | .917555555555556 | PH11 - NERS WELSH TRANSLATIONS FOR NERS GRANT OFFERS 2021-22"/>
    <d v="2021-05-10T15:55:45"/>
    <s v="-"/>
    <n v="-55.65"/>
    <x v="1"/>
    <x v="13"/>
  </r>
  <r>
    <s v="P02-22"/>
    <s v="PH11"/>
    <s v="Health Improvement Programmes"/>
    <x v="0"/>
    <x v="0"/>
    <s v="0000"/>
    <s v="Default"/>
    <s v="Non Pay"/>
    <s v="Cost Management"/>
    <s v="Accrual"/>
    <s v="Cost"/>
    <s v=" CLEAR TRANSLATIONS LTD "/>
    <m/>
    <s v="212091628 | CLEAR TRANSLATIONS LTD | 1 | 1 | 1 | .917555555555556 | PH11 - NERS WELSH TRANSLATIONS FOR NERS GRANT OFFERS 2021-22"/>
    <d v="2021-05-28T17:16:21"/>
    <s v="-"/>
    <n v="55.65"/>
    <x v="1"/>
    <x v="13"/>
  </r>
  <r>
    <s v="P02-22"/>
    <s v="PH11"/>
    <s v="Health Improvement Programmes"/>
    <x v="0"/>
    <x v="0"/>
    <s v="0000"/>
    <s v="Default"/>
    <s v="Non Pay"/>
    <s v="Payables"/>
    <s v="Purchase Invoices"/>
    <s v="ITEM"/>
    <s v="CLEAR TRANSLATIONS LTD"/>
    <s v="INV-2411"/>
    <s v="ITEM  WELSH TRANSLATION OF GRANT DOCUMENTS"/>
    <d v="2021-05-18T21:52:13"/>
    <s v="-"/>
    <n v="135.08000000000001"/>
    <x v="1"/>
    <x v="13"/>
  </r>
  <r>
    <s v="P02-22"/>
    <s v="PH11"/>
    <s v="Health Improvement Programme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4.1"/>
    <x v="1"/>
    <x v="19"/>
  </r>
  <r>
    <s v="P02-22"/>
    <s v="PH11"/>
    <s v="Health Improvement Programme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17.39"/>
    <x v="1"/>
    <x v="19"/>
  </r>
  <r>
    <s v="P02-22"/>
    <s v="PH12"/>
    <s v="Just Be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16.399999999999999"/>
    <x v="1"/>
    <x v="19"/>
  </r>
  <r>
    <s v="P02-22"/>
    <s v="PH18"/>
    <s v="WNHSS Grant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20.37"/>
    <x v="1"/>
    <x v="19"/>
  </r>
  <r>
    <s v="P02-22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5-10T15:55:45"/>
    <s v="-"/>
    <n v="-6.48"/>
    <x v="1"/>
    <x v="3"/>
  </r>
  <r>
    <s v="P02-22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5-28T17:16:21"/>
    <s v="-"/>
    <n v="6.48"/>
    <x v="1"/>
    <x v="3"/>
  </r>
  <r>
    <s v="P02-22"/>
    <s v="PH71"/>
    <s v="Healthy Working Wale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309.76"/>
    <x v="1"/>
    <x v="19"/>
  </r>
  <r>
    <s v="P02-22"/>
    <s v="PH71"/>
    <s v="Healthy Working Wale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73.47999999999999"/>
    <x v="1"/>
    <x v="19"/>
  </r>
  <r>
    <s v="P02-22"/>
    <s v="PL06"/>
    <s v="Communications"/>
    <x v="0"/>
    <x v="0"/>
    <s v="0000"/>
    <s v="Default"/>
    <s v="Non Pay"/>
    <s v="Cost Management"/>
    <s v="Accrual"/>
    <s v="Cost"/>
    <s v=" CLEAR TRANSLATIONS LTD "/>
    <m/>
    <s v="212093536 | CLEAR TRANSLATIONS LTD | 1 | 1 | 1 | 0 | WELSH TRANSLATION FOR COMMS JOB ADVERT: IMPROVEMENT COMMUNICATIONS MANAGER"/>
    <d v="2021-05-28T17:16:21"/>
    <s v="-"/>
    <n v="2.78"/>
    <x v="1"/>
    <x v="13"/>
  </r>
  <r>
    <s v="P02-22"/>
    <s v="PL06"/>
    <s v="Communication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86.13000000000001"/>
    <x v="1"/>
    <x v="19"/>
  </r>
  <r>
    <s v="P02-22"/>
    <s v="PL06"/>
    <s v="Communication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226.29"/>
    <x v="1"/>
    <x v="19"/>
  </r>
  <r>
    <s v="P02-22"/>
    <s v="PL24"/>
    <s v="Q Lab Cymru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63.56"/>
    <x v="1"/>
    <x v="19"/>
  </r>
  <r>
    <s v="P02-22"/>
    <s v="PL24"/>
    <s v="Q Lab Cymru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68.7"/>
    <x v="1"/>
    <x v="19"/>
  </r>
  <r>
    <s v="P02-22"/>
    <s v="PL28"/>
    <s v="Care Home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.64"/>
    <x v="1"/>
    <x v="19"/>
  </r>
  <r>
    <s v="P02-22"/>
    <s v="PL28"/>
    <s v="Care Home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0.62"/>
    <x v="1"/>
    <x v="19"/>
  </r>
  <r>
    <s v="P02-22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1-05-10T15:55:45"/>
    <s v="-"/>
    <n v="-45.25"/>
    <x v="1"/>
    <x v="7"/>
  </r>
  <r>
    <s v="P02-22"/>
    <s v="PL31"/>
    <s v="Mental Health (1000 Lives)"/>
    <x v="0"/>
    <x v="0"/>
    <s v="0000"/>
    <s v="Default"/>
    <s v="Non Pay"/>
    <s v="Cost Management"/>
    <s v="Accrual"/>
    <s v="Cost"/>
    <s v=" CLEAR TRANSLATIONS LTD "/>
    <m/>
    <s v="212093610 | CLEAR TRANSLATIONS LTD | 1 | 1 | 1 | 0 | WELSH TRANSLATION - 'FINAL VERSION OUTCOME MEASURES COMPANION GUIDE'"/>
    <d v="2021-05-28T17:16:21"/>
    <s v="-"/>
    <n v="688.5"/>
    <x v="1"/>
    <x v="13"/>
  </r>
  <r>
    <s v="P02-22"/>
    <s v="PL31"/>
    <s v="Mental Health (1000 Lives)"/>
    <x v="0"/>
    <x v="0"/>
    <s v="0000"/>
    <s v="Default"/>
    <s v="Non Pay"/>
    <s v="Cost Management"/>
    <s v="Accrual"/>
    <s v="Cost"/>
    <s v=" TROSOL "/>
    <m/>
    <s v="212093152 | TROSOL | 1 | 1 | 1 | 0 | PL31 - WELSH TRANSLATION OF CULTURAL COMPETENCY TRAINING BOOKET. 11,212 WORDS"/>
    <d v="2021-05-28T17:16:21"/>
    <s v="-"/>
    <n v="863"/>
    <x v="1"/>
    <x v="7"/>
  </r>
  <r>
    <s v="P02-22"/>
    <s v="PL31"/>
    <s v="Mental Health (1000 Lives)"/>
    <x v="0"/>
    <x v="0"/>
    <s v="0000"/>
    <s v="Default"/>
    <s v="Non Pay"/>
    <s v="Cost Management"/>
    <s v="Accrual"/>
    <s v="Cost"/>
    <s v=" TROSOL "/>
    <m/>
    <s v="212093550 | TROSOL | 1 | 1 | 1 | 0 | WELSH TRANSLATION FOR MH: 20 MIN CARE SPACE &amp; 60 MIN COMPASSION CIRCLE"/>
    <d v="2021-05-28T17:16:21"/>
    <s v="-"/>
    <n v="666"/>
    <x v="1"/>
    <x v="7"/>
  </r>
  <r>
    <s v="P02-22"/>
    <s v="PL31"/>
    <s v="Mental Health (1000 Lives)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75.29999999999998"/>
    <x v="1"/>
    <x v="19"/>
  </r>
  <r>
    <s v="P02-22"/>
    <s v="PL31"/>
    <s v="Mental Health (1000 Lives)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47.02999999999992"/>
    <x v="1"/>
    <x v="19"/>
  </r>
  <r>
    <s v="P02-22"/>
    <s v="PL34"/>
    <s v="Learning Disabilitie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2.69"/>
    <x v="1"/>
    <x v="19"/>
  </r>
  <r>
    <s v="P02-22"/>
    <s v="PP13"/>
    <s v="EAT Programme"/>
    <x v="0"/>
    <x v="0"/>
    <s v="0000"/>
    <s v="Default"/>
    <s v="Non Pay"/>
    <s v="Cost Management"/>
    <s v="Accrual"/>
    <s v="Reverses Cost"/>
    <s v=" EIRIAN M WILLIAMS (TRANSLATOR) "/>
    <m/>
    <s v="212091440 | EIRIAN M WILLIAMS (TRANSLATOR) | 1 | 1 | 1 | 0 | PP13-005 - PROOFING OF WELSH ACE TIME TRAINING, ACE TIME FOLLOW UP AND POLICE PERSPECTIVE REPORT_x000a_PP13-005 - TRANSLATION OF LAUNCH EMAIL AND 2X TWEETS"/>
    <d v="2021-05-10T15:55:45"/>
    <s v="-"/>
    <n v="-795"/>
    <x v="1"/>
    <x v="10"/>
  </r>
  <r>
    <s v="P02-22"/>
    <s v="PP13"/>
    <s v="EAT Programme"/>
    <x v="0"/>
    <x v="0"/>
    <s v="0000"/>
    <s v="Default"/>
    <s v="Non Pay"/>
    <s v="Payables"/>
    <s v="Purchase Invoices"/>
    <s v="ITEM"/>
    <s v="EIRIAN M WILLIAMS (TRANSLATOR)"/>
    <s v="027...2021-2022"/>
    <s v="ITEM  PP13-005 - PROOFING OF WELSH ACE TIME TRAINING, ACE TIME FOLLOW UP AND POLICE PERSPECTIVE REPORT_x000a_PP13-005 - TRANSLATION OF LAUNCH EMAIL AND 2X TWEETS"/>
    <d v="2021-05-18T21:52:13"/>
    <s v="-"/>
    <n v="795"/>
    <x v="1"/>
    <x v="10"/>
  </r>
  <r>
    <s v="P02-22"/>
    <s v="PR09"/>
    <s v="North Wales PH Core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66.150000000000006"/>
    <x v="1"/>
    <x v="19"/>
  </r>
  <r>
    <s v="P02-22"/>
    <s v="PR21"/>
    <s v="C&amp;V PH Core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34.18"/>
    <x v="1"/>
    <x v="19"/>
  </r>
  <r>
    <s v="P02-22"/>
    <s v="PR21"/>
    <s v="C&amp;V PH Core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17.77"/>
    <x v="1"/>
    <x v="19"/>
  </r>
  <r>
    <s v="P02-22"/>
    <s v="PR42"/>
    <s v="Powys PH Core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25.84"/>
    <x v="1"/>
    <x v="19"/>
  </r>
  <r>
    <s v="P02-22"/>
    <s v="PS01"/>
    <s v="SSW Central Te"/>
    <x v="0"/>
    <x v="0"/>
    <s v="0000"/>
    <s v="Default"/>
    <s v="Non Pay"/>
    <s v="Payables"/>
    <s v="Purchase Invoices"/>
    <s v="ITEM"/>
    <s v="LANGUAGE LINE LTD"/>
    <s v="10222410"/>
    <s v="ITEM  TC - HMQ - LANGUAGE LINE: CALL OFF ORDER TO COVER USE OF LANGUAGE LINE FOR CLIENTS WHO WISH TO RECEIVE A SERVICE IN ANOTHER LANGUAGE OTHER THAN WELSH OR ENGLISH"/>
    <d v="2021-05-26T21:54:26"/>
    <s v="-"/>
    <n v="523.79999999999995"/>
    <x v="1"/>
    <x v="11"/>
  </r>
  <r>
    <s v="P02-22"/>
    <s v="PS01"/>
    <s v="SSW Central Te"/>
    <x v="0"/>
    <x v="0"/>
    <s v="0000"/>
    <s v="Default"/>
    <s v="Non Pay"/>
    <s v="Spreadsheet"/>
    <s v="PHW_JOURNAL"/>
    <s v="S22020148"/>
    <s v="LANGUAGE LINE LTD"/>
    <s v="10222410"/>
    <s v="Recharge - LANGUAGE LINE: CALL OFF ORDER TO COVER USE OF LANGUAGE LINE FOR CLIENTS WHO WISH TO RECEIVE A SERVICE IN ANOTHER LANGUAGE OTHER THAN WELSH OR ENGLISH"/>
    <d v="2021-06-02T11:15:20"/>
    <s v="-"/>
    <n v="-191.7"/>
    <x v="1"/>
    <x v="11"/>
  </r>
  <r>
    <s v="P02-22"/>
    <s v="PT21"/>
    <s v="Merthyr Healthy Schools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79.2"/>
    <x v="1"/>
    <x v="19"/>
  </r>
  <r>
    <s v="P02-22"/>
    <s v="PT21"/>
    <s v="Merthyr Healthy School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27.95"/>
    <x v="1"/>
    <x v="19"/>
  </r>
  <r>
    <s v="P02-22"/>
    <s v="PT24"/>
    <s v="CWM Taf-Ext Healthy Pre Schools (EY)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55.81"/>
    <x v="1"/>
    <x v="19"/>
  </r>
  <r>
    <s v="P02-22"/>
    <s v="PT24"/>
    <s v="CWM Taf-Ext Healthy Pre Schools (EY)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8.57"/>
    <x v="1"/>
    <x v="19"/>
  </r>
  <r>
    <s v="P02-22"/>
    <s v="PT26"/>
    <s v="Bridgend Healthy Schools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8.07"/>
    <x v="1"/>
    <x v="19"/>
  </r>
  <r>
    <s v="P02-22"/>
    <s v="PT36"/>
    <s v="Sustainable Food City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29.27"/>
    <x v="1"/>
    <x v="19"/>
  </r>
  <r>
    <s v="P02-22"/>
    <s v="PT36"/>
    <s v="Sustainable Food City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.54"/>
    <x v="1"/>
    <x v="19"/>
  </r>
  <r>
    <s v="P02-22"/>
    <s v="PT37"/>
    <s v="Denbigh Smoke Bug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90.960000000000008"/>
    <x v="1"/>
    <x v="19"/>
  </r>
  <r>
    <s v="P02-22"/>
    <s v="PW03"/>
    <s v="Research &amp; Development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1.8"/>
    <x v="1"/>
    <x v="19"/>
  </r>
  <r>
    <s v="P02-22"/>
    <s v="PW13"/>
    <s v="Observatory Evidence Service"/>
    <x v="0"/>
    <x v="0"/>
    <s v="0000"/>
    <s v="Default"/>
    <s v="Non Pay"/>
    <s v="Cost Management"/>
    <s v="Accrual"/>
    <s v="Reverses Cost"/>
    <s v=" ADNOD CYF "/>
    <m/>
    <s v="212092033 | ADNOD CYF | 1 | 1 | 1 | 0 | WELSH TRANSLATION OF PHW OBSERVATORY EVIDENCE SERVICE WEBPAGES AS PER HANNAH SHAW'S E-MAIL."/>
    <d v="2021-05-10T15:55:45"/>
    <s v="-"/>
    <n v="-70"/>
    <x v="1"/>
    <x v="9"/>
  </r>
  <r>
    <s v="P02-22"/>
    <s v="PW13"/>
    <s v="Observatory Evidence Service"/>
    <x v="0"/>
    <x v="0"/>
    <s v="0000"/>
    <s v="Default"/>
    <s v="Non Pay"/>
    <s v="Payables"/>
    <s v="Purchase Invoices"/>
    <s v="ITEM"/>
    <s v="ADNOD CYF"/>
    <s v="ADN-2121"/>
    <s v="ITEM  WELSH TRANSLATION OF PHW OBSERVATORY EVIDENCE SERVICE WEBPAGES AS PER HANNAH SHAW'S E-MAIL."/>
    <d v="2021-05-18T21:52:13"/>
    <s v="-"/>
    <n v="70"/>
    <x v="1"/>
    <x v="9"/>
  </r>
  <r>
    <s v="P02-22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5-10T15:55:45"/>
    <s v="-"/>
    <n v="-331.45"/>
    <x v="1"/>
    <x v="9"/>
  </r>
  <r>
    <s v="P02-22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5-10T15:55:45"/>
    <s v="-"/>
    <n v="-454.57"/>
    <x v="1"/>
    <x v="9"/>
  </r>
  <r>
    <s v="P02-22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1-05-28T17:16:21"/>
    <s v="-"/>
    <n v="331.45"/>
    <x v="1"/>
    <x v="9"/>
  </r>
  <r>
    <s v="P02-22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1-05-28T17:16:21"/>
    <s v="-"/>
    <n v="454.57"/>
    <x v="1"/>
    <x v="9"/>
  </r>
  <r>
    <s v="P02-22"/>
    <s v="PWL2"/>
    <s v="Pay (excluding Mental Health)"/>
    <x v="0"/>
    <x v="0"/>
    <s v="0000"/>
    <s v="Default"/>
    <s v="Non Pay"/>
    <s v="Cost Management"/>
    <s v="Accrual"/>
    <s v="Cost"/>
    <s v=" CLEAR TRANSLATIONS LTD "/>
    <m/>
    <s v="212093537 | CLEAR TRANSLATIONS LTD | 1 | 1 | 1 | 0 | WELSH TRANSLATIONS FOR: BAND 4 SENIOR BUSINESS AND SUPPORT OFFICER &amp; BAND 5 PA TO DIRECTOR EXECUTIVE ASSISTANT"/>
    <d v="2021-05-28T17:16:21"/>
    <s v="-"/>
    <n v="310.5"/>
    <x v="1"/>
    <x v="13"/>
  </r>
  <r>
    <s v="P02-22"/>
    <s v="PWL2"/>
    <s v="Pay (excluding Mental Health)"/>
    <x v="0"/>
    <x v="0"/>
    <s v="0000"/>
    <s v="Default"/>
    <s v="Non Pay"/>
    <s v="Payables"/>
    <s v="Purchase Invoices"/>
    <s v="ITEM"/>
    <s v="CLEAR TRANSLATIONS LTD"/>
    <s v="INV-2410"/>
    <s v="ITEM  WELSH TRANSLATION OF: BAND 7 IMPROVEMENT COMMUNICATIONS MANAGER – Q LAB CYMRU"/>
    <d v="2021-05-20T21:51:08"/>
    <s v="-"/>
    <n v="170.63"/>
    <x v="1"/>
    <x v="13"/>
  </r>
  <r>
    <s v="P02-22"/>
    <s v="PWL2"/>
    <s v="Pay (excluding Mental Health)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50"/>
    <x v="1"/>
    <x v="19"/>
  </r>
  <r>
    <s v="P02-22"/>
    <s v="PX26"/>
    <s v="Public Information &amp; Social Marketing"/>
    <x v="0"/>
    <x v="0"/>
    <s v="0000"/>
    <s v="Default"/>
    <s v="Non Pay"/>
    <s v="Cost Management"/>
    <s v="Accrual"/>
    <s v="Cost"/>
    <s v=" CWMNI CYFIEITHU CANNA TRANSLATION SERVICES "/>
    <m/>
    <s v="212092829 | CWMNI CYFIEITHU CANNA TRANSLATION SERVICES | 1 | 1 | 1 | 0 | BCP PX26- WELSH TRANSLATION FOR PERSONAS"/>
    <d v="2021-05-28T17:16:21"/>
    <s v="-"/>
    <n v="404.86"/>
    <x v="1"/>
    <x v="3"/>
  </r>
  <r>
    <s v="P02-22"/>
    <s v="PX26"/>
    <s v="Public Information &amp; Social Marketing"/>
    <x v="0"/>
    <x v="0"/>
    <s v="0000"/>
    <s v="Default"/>
    <s v="Non Pay"/>
    <s v="Payables"/>
    <s v="Purchase Invoices"/>
    <s v="ITEM"/>
    <s v="CALAN"/>
    <s v="2100096 PHW"/>
    <s v="ITEM  PX26 - WELSH TRANSLATION FOR NOSCOCOMIAL HEALTHCARE WORKFORCE SURVEY"/>
    <d v="2021-05-21T21:52:14"/>
    <s v="-"/>
    <n v="200.88"/>
    <x v="1"/>
    <x v="8"/>
  </r>
  <r>
    <s v="P02-22"/>
    <s v="SAA5"/>
    <s v="Screening Promotion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85.32"/>
    <x v="1"/>
    <x v="19"/>
  </r>
  <r>
    <s v="P02-22"/>
    <s v="SAA5"/>
    <s v="Screening Promotion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34.480000000000004"/>
    <x v="1"/>
    <x v="19"/>
  </r>
  <r>
    <s v="P02-22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5-10T15:55:45"/>
    <s v="-"/>
    <n v="-312.16000000000003"/>
    <x v="1"/>
    <x v="6"/>
  </r>
  <r>
    <s v="P02-22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1-05-28T17:16:21"/>
    <s v="-"/>
    <n v="312.16000000000003"/>
    <x v="1"/>
    <x v="6"/>
  </r>
  <r>
    <s v="P02-22"/>
    <s v="SBWR"/>
    <s v="W Wales Radiography"/>
    <x v="0"/>
    <x v="0"/>
    <s v="0000"/>
    <s v="Default"/>
    <s v="Non Pay"/>
    <s v="Spreadsheet"/>
    <s v="PHW_JOURNAL"/>
    <s v="S22020148"/>
    <s v="LANGUAGE LINE LTD"/>
    <s v="10222410"/>
    <s v="Recharge - LANGUAGE LINE: CALL OFF ORDER TO COVER USE OF LANGUAGE LINE FOR CLIENTS WHO WISH TO RECEIVE A SERVICE IN ANOTHER LANGUAGE OTHER THAN WELSH OR ENGLISH"/>
    <d v="2021-06-02T11:15:20"/>
    <s v="-"/>
    <n v="167.4"/>
    <x v="1"/>
    <x v="11"/>
  </r>
  <r>
    <s v="P02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5-10T15:55:45"/>
    <s v="-"/>
    <n v="-20.32"/>
    <x v="1"/>
    <x v="6"/>
  </r>
  <r>
    <s v="P02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5-10T15:55:45"/>
    <s v="-"/>
    <n v="-20.32"/>
    <x v="1"/>
    <x v="6"/>
  </r>
  <r>
    <s v="P02-22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1-05-28T17:16:21"/>
    <s v="-"/>
    <n v="20.32"/>
    <x v="1"/>
    <x v="6"/>
  </r>
  <r>
    <s v="P02-22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1-05-28T17:16:21"/>
    <s v="-"/>
    <n v="20.32"/>
    <x v="1"/>
    <x v="6"/>
  </r>
  <r>
    <s v="P02-22"/>
    <s v="SCAO"/>
    <s v="All Wales Screening"/>
    <x v="0"/>
    <x v="0"/>
    <s v="0000"/>
    <s v="Default"/>
    <s v="Non Pay"/>
    <s v="Cost Management"/>
    <s v="Accrual"/>
    <s v="Cost"/>
    <s v=" COFUS "/>
    <m/>
    <s v="212092929 | COFUS | 1 | 1 | 1 | 0 | TRANSLATION IN TO WELSH OF 18 CSIMS LETTERS"/>
    <d v="2021-05-28T17:16:21"/>
    <s v="-"/>
    <n v="265.83999999999997"/>
    <x v="1"/>
    <x v="6"/>
  </r>
  <r>
    <s v="P02-22"/>
    <s v="SCAO"/>
    <s v="All Wales Screening"/>
    <x v="0"/>
    <x v="0"/>
    <s v="0000"/>
    <s v="Default"/>
    <s v="Non Pay"/>
    <s v="Cost Management"/>
    <s v="Accrual"/>
    <s v="Cost"/>
    <s v=" COFUS "/>
    <m/>
    <s v="212093040 | COFUS | 1 | 1 | 1 | 0 | COFUS - SE CSAD JOB DESCRIPTION TRANSLATED INTO WELSH"/>
    <d v="2021-05-28T17:16:21"/>
    <s v="-"/>
    <n v="485.92"/>
    <x v="1"/>
    <x v="6"/>
  </r>
  <r>
    <s v="P02-22"/>
    <s v="SCAO"/>
    <s v="All Wales Screening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45.480000000000004"/>
    <x v="1"/>
    <x v="19"/>
  </r>
  <r>
    <s v="P02-22"/>
    <s v="SCAO"/>
    <s v="All Wales Screening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21.990000000000002"/>
    <x v="1"/>
    <x v="19"/>
  </r>
  <r>
    <s v="P02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5-10T15:55:45"/>
    <s v="-"/>
    <n v="-26"/>
    <x v="1"/>
    <x v="3"/>
  </r>
  <r>
    <s v="P02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90984 | CWMNI CYFIEITHU CANNA TRANSLATION SERVICES | 1 | 1 | 1 | 0 | INVOICE NUMBER 3439/2021. TRANSLATIONS COSTS OF 3635 WORDS ENGLISH TO WELSH VARIOUS DIFFRENT DESW LETTERS."/>
    <d v="2021-05-10T15:55:45"/>
    <s v="-"/>
    <n v="-229.01"/>
    <x v="1"/>
    <x v="3"/>
  </r>
  <r>
    <s v="P02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92571 | CWMNI CYFIEITHU CANNA TRANSLATION SERVICES | 1 | 1 | 1 | 0 | INVOICE NUMBER 3474/2122. DESW LETTER UPDATE JK. ENGLISH TO WELSH TRANSLATION 200 WORDS"/>
    <d v="2021-05-10T15:55:45"/>
    <s v="-"/>
    <n v="-15"/>
    <x v="1"/>
    <x v="3"/>
  </r>
  <r>
    <s v="P02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1-05-28T17:16:21"/>
    <s v="-"/>
    <n v="26"/>
    <x v="1"/>
    <x v="3"/>
  </r>
  <r>
    <s v="P02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92571 | CWMNI CYFIEITHU CANNA TRANSLATION SERVICES | 1 | 1 | 1 | 0 | INVOICE NUMBER 3474/2122. DESW LETTER UPDATE JK. ENGLISH TO WELSH TRANSLATION 200 WORDS"/>
    <d v="2021-05-28T17:16:21"/>
    <s v="-"/>
    <n v="15"/>
    <x v="1"/>
    <x v="3"/>
  </r>
  <r>
    <s v="P02-22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439/2021"/>
    <s v="ITEM  INVOICE NUMBER 3439/2021. TRANSLATIONS COSTS OF 3635 WORDS ENGLISH TO WELSH VARIOUS DIFFRENT DESW LETTERS."/>
    <d v="2021-05-10T15:58:17"/>
    <s v="-"/>
    <n v="229.01"/>
    <x v="1"/>
    <x v="3"/>
  </r>
  <r>
    <s v="P02-22"/>
    <s v="SDSA"/>
    <s v="Diabetic Eye Screening Wales - South Wales"/>
    <x v="0"/>
    <x v="0"/>
    <s v="0000"/>
    <s v="Default"/>
    <s v="Non Pay"/>
    <s v="Spreadsheet"/>
    <s v="PHW_REVERSING_JOURNAL"/>
    <s v="R22020153"/>
    <s v="CARDIFF COUNCIL"/>
    <s v="212092232"/>
    <s v="Accrue Welsh Interpreter and Translation Service from 30-Apr-21 to 31-May-21"/>
    <d v="2021-06-02T11:51:48"/>
    <s v="-"/>
    <n v="2525.7800000000002"/>
    <x v="1"/>
    <x v="1"/>
  </r>
  <r>
    <s v="P02-22"/>
    <s v="SHWA"/>
    <s v="NBH Bro Morgannwg"/>
    <x v="0"/>
    <x v="0"/>
    <s v="0000"/>
    <s v="Default"/>
    <s v="Non Pay"/>
    <s v="Spreadsheet"/>
    <s v="PHW_JOURNAL"/>
    <s v="S22020148"/>
    <s v="LANGUAGE LINE LTD"/>
    <s v="10222410"/>
    <s v="Recharge - LANGUAGE LINE: CALL OFF ORDER TO COVER USE OF LANGUAGE LINE FOR CLIENTS WHO WISH TO RECEIVE A SERVICE IN ANOTHER LANGUAGE OTHER THAN WELSH OR ENGLISH"/>
    <d v="2021-06-02T11:15:20"/>
    <s v="-"/>
    <n v="24.3"/>
    <x v="1"/>
    <x v="11"/>
  </r>
  <r>
    <s v="P02-22"/>
    <s v="SUA4"/>
    <s v="Abdominal Aortic Aneurysm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2.7"/>
    <x v="1"/>
    <x v="19"/>
  </r>
  <r>
    <s v="P02-22"/>
    <s v="SUA4"/>
    <s v="Abdominal Aortic Aneurysm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118.69000000000001"/>
    <x v="1"/>
    <x v="19"/>
  </r>
  <r>
    <s v="P02-22"/>
    <s v="TC01"/>
    <s v="Collaborative - Director"/>
    <x v="0"/>
    <x v="0"/>
    <s v="0000"/>
    <s v="Default"/>
    <s v="Non Pay"/>
    <s v="Cost Management"/>
    <s v="Accrual"/>
    <s v="Cost"/>
    <s v=" TESTUN CYFYNGEDIG "/>
    <m/>
    <s v="212093548 | TESTUN CYFYNGEDIG | 1 | 1 | 1 | 0 | WELSH TRANSLATION OF ASSISTANT MANAGER JD AND ADVERT"/>
    <d v="2021-05-28T17:16:21"/>
    <s v="-"/>
    <n v="119.35"/>
    <x v="1"/>
    <x v="12"/>
  </r>
  <r>
    <s v="P02-22"/>
    <s v="TC03"/>
    <s v="Imaging Programme"/>
    <x v="0"/>
    <x v="0"/>
    <s v="0000"/>
    <s v="Default"/>
    <s v="Non Pay"/>
    <s v="Payables"/>
    <s v="Purchase Invoices"/>
    <s v="ITEM"/>
    <s v="RHIAN WYN PRICE"/>
    <s v="W15.2021PHW-NHSWHC"/>
    <s v="ITEM  TRANSLATION OF MPMRI NEWSLETTER (ENGLISH TO WELSH, ONE PAGE)"/>
    <d v="2021-05-10T21:45:52"/>
    <s v="-"/>
    <n v="30"/>
    <x v="1"/>
    <x v="28"/>
  </r>
  <r>
    <s v="P02-22"/>
    <s v="TC04"/>
    <s v="Endoscopy - Nationally Directed Programme"/>
    <x v="0"/>
    <x v="0"/>
    <s v="0000"/>
    <s v="Default"/>
    <s v="Non Pay"/>
    <s v="Payables"/>
    <s v="Purchase Invoices"/>
    <s v="ITEM"/>
    <s v="TROSOL"/>
    <s v="35288"/>
    <s v="ITEM  WELSH TRANSLATION OF JD DOCUMENT FOR NEP. QUOTE PROVIDED."/>
    <d v="2021-05-25T21:50:08"/>
    <s v="-"/>
    <n v="180"/>
    <x v="1"/>
    <x v="7"/>
  </r>
  <r>
    <s v="P02-22"/>
    <s v="TC10"/>
    <s v="Radiology Informatics System Procurement (RISP)"/>
    <x v="0"/>
    <x v="0"/>
    <s v="0000"/>
    <s v="Default"/>
    <s v="Non Pay"/>
    <s v="Spreadsheet"/>
    <s v="PHW_REVERSING_JOURNAL"/>
    <s v="R22020108"/>
    <s v="NWIS Recharge"/>
    <s v="April"/>
    <s v="Accrue Welsh Translation SLA for April"/>
    <d v="2021-06-01T11:39:12"/>
    <s v="-"/>
    <n v="118.21000000000001"/>
    <x v="1"/>
    <x v="19"/>
  </r>
  <r>
    <s v="P02-22"/>
    <s v="TC15"/>
    <s v="Wales Cancer Network"/>
    <x v="0"/>
    <x v="0"/>
    <s v="0000"/>
    <s v="Default"/>
    <s v="Non Pay"/>
    <s v="Spreadsheet"/>
    <s v="PHW_REVERSING_JOURNAL"/>
    <s v="R22020108"/>
    <s v="NWIS Recharge"/>
    <s v="May"/>
    <s v="May Accrue Welsh Translation SLA"/>
    <d v="2021-06-01T11:39:12"/>
    <s v="-"/>
    <n v="51.550000000000004"/>
    <x v="1"/>
    <x v="19"/>
  </r>
  <r>
    <s v="P02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5-10T15:55:45"/>
    <s v="-"/>
    <n v="-49.4"/>
    <x v="1"/>
    <x v="12"/>
  </r>
  <r>
    <s v="P02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5-28T17:16:21"/>
    <s v="-"/>
    <n v="49.4"/>
    <x v="1"/>
    <x v="12"/>
  </r>
  <r>
    <s v="P07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10-08T08:15:50"/>
    <s v="-"/>
    <n v="-2028.73"/>
    <x v="1"/>
    <x v="1"/>
  </r>
  <r>
    <s v="P07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10-29T15:23:28"/>
    <s v="-"/>
    <n v="2028.73"/>
    <x v="1"/>
    <x v="1"/>
  </r>
  <r>
    <s v="P07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19 | LEARNING DISABILITY WALES | 7 | 150 | 150 | 0 | EASY READ - GUIDE FOR ADULTS _x000a_WELSH - TRANSLATION"/>
    <d v="2021-10-08T08:15:50"/>
    <s v="-"/>
    <n v="-150"/>
    <x v="1"/>
    <x v="20"/>
  </r>
  <r>
    <s v="P07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21 | LEARNING DISABILITY WALES | 7 | 150 | 150 | 0 | WHAT TO EXPECT AFTER YOUR COVID-19 VACCINATION - WELSH TRANSLATION"/>
    <d v="2021-10-08T08:15:50"/>
    <s v="-"/>
    <n v="-150"/>
    <x v="1"/>
    <x v="20"/>
  </r>
  <r>
    <s v="P07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19 | LEARNING DISABILITY WALES | 7 | 150 | 150 | 0 | EASY READ - GUIDE FOR ADULTS _x000a_WELSH - TRANSLATION"/>
    <d v="2021-10-29T15:23:28"/>
    <s v="-"/>
    <n v="150"/>
    <x v="1"/>
    <x v="20"/>
  </r>
  <r>
    <s v="P07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21 | LEARNING DISABILITY WALES | 7 | 150 | 150 | 0 | WHAT TO EXPECT AFTER YOUR COVID-19 VACCINATION - WELSH TRANSLATION"/>
    <d v="2021-10-29T15:23:28"/>
    <s v="-"/>
    <n v="150"/>
    <x v="1"/>
    <x v="20"/>
  </r>
  <r>
    <s v="P07-22"/>
    <s v="CB01"/>
    <s v="PHW Board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44.86999999999999"/>
    <x v="1"/>
    <x v="31"/>
  </r>
  <r>
    <s v="P07-22"/>
    <s v="CB01"/>
    <s v="PHW Board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.6"/>
    <x v="1"/>
    <x v="31"/>
  </r>
  <r>
    <s v="P07-22"/>
    <s v="CB01"/>
    <s v="PHW Board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52.84"/>
    <x v="1"/>
    <x v="31"/>
  </r>
  <r>
    <s v="P07-22"/>
    <s v="CB01"/>
    <s v="PHW Board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44.86999999999999"/>
    <x v="1"/>
    <x v="31"/>
  </r>
  <r>
    <s v="P07-22"/>
    <s v="CB01"/>
    <s v="PHW Board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.6"/>
    <x v="1"/>
    <x v="31"/>
  </r>
  <r>
    <s v="P07-22"/>
    <s v="CB01"/>
    <s v="PHW Board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430.51000000000005"/>
    <x v="1"/>
    <x v="31"/>
  </r>
  <r>
    <s v="P07-22"/>
    <s v="CB01"/>
    <s v="PHW Board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52.84"/>
    <x v="1"/>
    <x v="31"/>
  </r>
  <r>
    <s v="P07-22"/>
    <s v="CH01"/>
    <s v="PHW HR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7.879999999999995"/>
    <x v="1"/>
    <x v="31"/>
  </r>
  <r>
    <s v="P07-22"/>
    <s v="CH01"/>
    <s v="PHW HR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7.879999999999995"/>
    <x v="1"/>
    <x v="31"/>
  </r>
  <r>
    <s v="P07-22"/>
    <s v="CH01"/>
    <s v="PHW HR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51.599999999999994"/>
    <x v="1"/>
    <x v="31"/>
  </r>
  <r>
    <s v="P07-22"/>
    <s v="CH06"/>
    <s v="PHW Learning, Education &amp; Development"/>
    <x v="0"/>
    <x v="0"/>
    <s v="0000"/>
    <s v="Default"/>
    <s v="Non Pay"/>
    <s v="Cost Management"/>
    <s v="Accrual"/>
    <s v="Cost"/>
    <s v=" TESTUN CYFYNGEDIG "/>
    <m/>
    <s v="212097146 | TESTUN CYFYNGEDIG | 1 | 1 | 1 | 0 | WELSH TRANSLATION OF PRACTITIONER SCHEME SELF-ASSESSMENT FORM AND PUBLIC HEALTH PRACTITIONER MANAGERS GUIDE"/>
    <d v="2021-10-29T15:23:28"/>
    <s v="-"/>
    <n v="117.27"/>
    <x v="1"/>
    <x v="12"/>
  </r>
  <r>
    <s v="P07-22"/>
    <s v="CH06"/>
    <s v="PHW Learning, Education &amp; Development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86.53"/>
    <x v="1"/>
    <x v="31"/>
  </r>
  <r>
    <s v="P07-22"/>
    <s v="CH06"/>
    <s v="PHW Learning, Education &amp; Development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50.08"/>
    <x v="1"/>
    <x v="31"/>
  </r>
  <r>
    <s v="P07-22"/>
    <s v="CH06"/>
    <s v="PHW Learning, Education &amp; Development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86.53"/>
    <x v="1"/>
    <x v="31"/>
  </r>
  <r>
    <s v="P07-22"/>
    <s v="CH06"/>
    <s v="PHW Learning, Education &amp; Development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7.84"/>
    <x v="1"/>
    <x v="31"/>
  </r>
  <r>
    <s v="P07-22"/>
    <s v="CH06"/>
    <s v="PHW Learning, Education &amp; Development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50.08"/>
    <x v="1"/>
    <x v="31"/>
  </r>
  <r>
    <s v="P07-22"/>
    <s v="CH07"/>
    <s v="Specialist OD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75.53"/>
    <x v="1"/>
    <x v="31"/>
  </r>
  <r>
    <s v="P07-22"/>
    <s v="CH07"/>
    <s v="Specialist OD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75.53"/>
    <x v="1"/>
    <x v="31"/>
  </r>
  <r>
    <s v="P07-22"/>
    <s v="CH07"/>
    <s v="Specialist OD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36.03"/>
    <x v="1"/>
    <x v="31"/>
  </r>
  <r>
    <s v="P07-22"/>
    <s v="CH09"/>
    <s v="Wellbeing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40.11"/>
    <x v="1"/>
    <x v="31"/>
  </r>
  <r>
    <s v="P07-22"/>
    <s v="CH09"/>
    <s v="Wellbeing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40.11"/>
    <x v="1"/>
    <x v="31"/>
  </r>
  <r>
    <s v="P07-22"/>
    <s v="CH10"/>
    <s v="Workforce Development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48.68"/>
    <x v="1"/>
    <x v="31"/>
  </r>
  <r>
    <s v="P07-22"/>
    <s v="CH10"/>
    <s v="Workforce Development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48.68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everses R22060574"/>
    <s v="VELINDRE NHS TRUST"/>
    <s v="-"/>
    <s v="Accrue NSO - WELSH TRANSLATION REQUESTS (Costs based on qtr 1 invoice 1105190) - Sept 21"/>
    <d v="2021-10-08T08:15:50"/>
    <s v="-"/>
    <n v="-3210"/>
    <x v="1"/>
    <x v="0"/>
  </r>
  <r>
    <s v="P07-22"/>
    <s v="CH11"/>
    <s v="Diversity and Welsh Languag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3145.79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3125.43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everses R22060611"/>
    <s v="Velindre NHS Trust Recharge"/>
    <s v="Quarter 2"/>
    <s v="Accrue Welsh Translation SLA Quarter 2"/>
    <d v="2021-10-08T08:15:50"/>
    <s v="-"/>
    <n v="-9630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3126.7900000000004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22070738"/>
    <s v="VELINDRE NHS TRUST"/>
    <s v="-"/>
    <s v="October Accrue Welsh Translation SLA"/>
    <d v="2021-11-01T14:32:56"/>
    <s v="-"/>
    <n v="3210"/>
    <x v="1"/>
    <x v="0"/>
  </r>
  <r>
    <s v="P07-22"/>
    <s v="CH11"/>
    <s v="Diversity and Welsh Languag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-3145.79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-3125.43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-2366.0299999999997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-3126.7900000000004"/>
    <x v="1"/>
    <x v="31"/>
  </r>
  <r>
    <s v="P07-22"/>
    <s v="CH11"/>
    <s v="Diversity and Welsh Language"/>
    <x v="0"/>
    <x v="0"/>
    <s v="0000"/>
    <s v="Default"/>
    <s v="Non Pay"/>
    <s v="Spreadsheet"/>
    <s v="PHW_REVERSING_JOURNAL"/>
    <s v="R22070753"/>
    <s v="Velindre NHS Trust Recharge"/>
    <s v="September"/>
    <s v="September Accrue Welsh Translation SLA"/>
    <d v="2021-11-01T16:16:58"/>
    <s v="-"/>
    <n v="3210"/>
    <x v="1"/>
    <x v="31"/>
  </r>
  <r>
    <s v="P07-22"/>
    <s v="CN01"/>
    <s v="Quality &amp; Nursing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37.020000000000003"/>
    <x v="1"/>
    <x v="31"/>
  </r>
  <r>
    <s v="P07-22"/>
    <s v="CN01"/>
    <s v="Quality &amp; Nursing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0.15"/>
    <x v="1"/>
    <x v="31"/>
  </r>
  <r>
    <s v="P07-22"/>
    <s v="CN01"/>
    <s v="Quality &amp; Nursing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37.020000000000003"/>
    <x v="1"/>
    <x v="31"/>
  </r>
  <r>
    <s v="P07-22"/>
    <s v="CN02"/>
    <s v="Putting Things Right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8.09"/>
    <x v="1"/>
    <x v="31"/>
  </r>
  <r>
    <s v="P07-22"/>
    <s v="CN02"/>
    <s v="Putting Things Right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8.09"/>
    <x v="1"/>
    <x v="31"/>
  </r>
  <r>
    <s v="P07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10-08T08:15:50"/>
    <s v="-"/>
    <n v="-50"/>
    <x v="1"/>
    <x v="3"/>
  </r>
  <r>
    <s v="P07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10-29T15:23:28"/>
    <s v="-"/>
    <n v="50"/>
    <x v="1"/>
    <x v="3"/>
  </r>
  <r>
    <s v="P07-22"/>
    <s v="HPP2"/>
    <s v="Sexual Health HIV Prevention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52.65"/>
    <x v="1"/>
    <x v="31"/>
  </r>
  <r>
    <s v="P07-22"/>
    <s v="HPP2"/>
    <s v="Sexual Health HIV Prevention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52.65"/>
    <x v="1"/>
    <x v="31"/>
  </r>
  <r>
    <s v="P07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62.29 | CALL-OFF FOR WELSH TRANSLATION FOR THE 2020/21 BEAT FLU CAMPAIGN. R28 USED - VAT RECOVERABLE."/>
    <d v="2021-10-08T08:15:50"/>
    <s v="-"/>
    <n v="-25.45"/>
    <x v="1"/>
    <x v="2"/>
  </r>
  <r>
    <s v="P07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62.29 | CALL-OFF FOR WELSH TRANSLATION FOR THE 2020/21 BEAT FLU CAMPAIGN. R28 USED - VAT RECOVERABLE."/>
    <d v="2021-10-29T15:23:28"/>
    <s v="-"/>
    <n v="25.45"/>
    <x v="1"/>
    <x v="2"/>
  </r>
  <r>
    <s v="P07-22"/>
    <s v="HPP5"/>
    <s v="Influenza Programme"/>
    <x v="0"/>
    <x v="0"/>
    <s v="0000"/>
    <s v="Default"/>
    <s v="Non Pay"/>
    <s v="Payables"/>
    <s v="Purchase Invoices"/>
    <s v="ITEM"/>
    <s v="HAF ROBERTS"/>
    <s v="3678"/>
    <s v="ITEM  CALL-OFF FOR WELSH TRANSLATION FOR THE 2021/22 BEAT FLU CAMPAIGN"/>
    <d v="2021-10-13T21:34:37"/>
    <s v="-"/>
    <n v="248.7"/>
    <x v="1"/>
    <x v="2"/>
  </r>
  <r>
    <s v="P07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82.98 | 134.76 | CALL OFF - Acute HP Welsh Language Translations 2020-21"/>
    <d v="2021-10-08T08:15:50"/>
    <s v="-"/>
    <n v="-57.86"/>
    <x v="1"/>
    <x v="2"/>
  </r>
  <r>
    <s v="P07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80 | 0 | CALL OFF: WELSH TRANSLATION FOR ACUTE HEALTH PROTECTION (2021-22) "/>
    <d v="2021-10-08T08:15:50"/>
    <s v="-"/>
    <n v="-80"/>
    <x v="1"/>
    <x v="30"/>
  </r>
  <r>
    <s v="P07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82.98 | 134.76 | CALL OFF - Acute HP Welsh Language Translations 2020-21"/>
    <d v="2021-10-29T15:23:28"/>
    <s v="-"/>
    <n v="57.86"/>
    <x v="1"/>
    <x v="2"/>
  </r>
  <r>
    <s v="P07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20 | 160 | CALL OFF: WELSH TRANSLATION FOR ACUTE HEALTH PROTECTION (2021-22) "/>
    <d v="2021-10-29T15:23:28"/>
    <s v="-"/>
    <n v="260"/>
    <x v="1"/>
    <x v="30"/>
  </r>
  <r>
    <s v="P07-22"/>
    <s v="HPT2"/>
    <s v="SE HPT Cardiff"/>
    <x v="0"/>
    <x v="0"/>
    <s v="0000"/>
    <s v="Default"/>
    <s v="Non Pay"/>
    <s v="Payables"/>
    <s v="Purchase Invoices"/>
    <s v="ITEM"/>
    <s v="PRYSG TRANSLATION SERVICES"/>
    <s v="04303"/>
    <s v="ITEM  CALL OFF: WELSH TRANSLATION FOR ACUTE HEALTH PROTECTION (2021-22) "/>
    <d v="2021-10-08T08:16:26"/>
    <s v="-"/>
    <n v="80"/>
    <x v="1"/>
    <x v="30"/>
  </r>
  <r>
    <s v="P07-22"/>
    <s v="HPT2"/>
    <s v="SE HPT Cardiff"/>
    <x v="0"/>
    <x v="0"/>
    <s v="0000"/>
    <s v="Default"/>
    <s v="Non Pay"/>
    <s v="Payables"/>
    <s v="Purchase Invoices"/>
    <s v="ITEM"/>
    <s v="PRYSG TRANSLATION SERVICES"/>
    <s v="04308"/>
    <s v="ITEM  CALL OFF: WELSH TRANSLATION FOR ACUTE HEALTH PROTECTION (2021-22) "/>
    <d v="2021-10-08T08:16:26"/>
    <s v="-"/>
    <n v="40"/>
    <x v="1"/>
    <x v="30"/>
  </r>
  <r>
    <s v="P07-22"/>
    <s v="HPT2"/>
    <s v="SE HPT Cardiff"/>
    <x v="0"/>
    <x v="0"/>
    <s v="0000"/>
    <s v="Default"/>
    <s v="Non Pay"/>
    <s v="Payables"/>
    <s v="Purchase Invoices"/>
    <s v="ITEM"/>
    <s v="PRYSG TRANSLATION SERVICES"/>
    <s v="04309"/>
    <s v="ITEM  CALL OFF: WELSH TRANSLATION FOR ACUTE HEALTH PROTECTION (2021-22) "/>
    <d v="2021-10-08T08:16:26"/>
    <s v="-"/>
    <n v="40"/>
    <x v="1"/>
    <x v="30"/>
  </r>
  <r>
    <s v="P07-22"/>
    <s v="HPT2"/>
    <s v="SE HPT Cardiff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30"/>
    <x v="1"/>
    <x v="31"/>
  </r>
  <r>
    <s v="P07-22"/>
    <s v="HPT2"/>
    <s v="SE HPT Cardiff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68.34"/>
    <x v="1"/>
    <x v="31"/>
  </r>
  <r>
    <s v="P07-22"/>
    <s v="HPT2"/>
    <s v="SE HPT Cardiff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30"/>
    <x v="1"/>
    <x v="31"/>
  </r>
  <r>
    <s v="P07-22"/>
    <s v="HPT2"/>
    <s v="SE HPT Cardiff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68.34"/>
    <x v="1"/>
    <x v="31"/>
  </r>
  <r>
    <s v="P07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10-08T08:15:50"/>
    <s v="-"/>
    <n v="-1517.58"/>
    <x v="1"/>
    <x v="1"/>
  </r>
  <r>
    <s v="P07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10-29T15:23:28"/>
    <s v="-"/>
    <n v="1517.58"/>
    <x v="1"/>
    <x v="1"/>
  </r>
  <r>
    <s v="P07-22"/>
    <s v="PA04"/>
    <s v="Wider Determinant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.7"/>
    <x v="1"/>
    <x v="31"/>
  </r>
  <r>
    <s v="P07-22"/>
    <s v="PA04"/>
    <s v="Wider Determinant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.7"/>
    <x v="1"/>
    <x v="31"/>
  </r>
  <r>
    <s v="P07-22"/>
    <s v="PH01"/>
    <s v="Health Improvement Management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7.75"/>
    <x v="1"/>
    <x v="31"/>
  </r>
  <r>
    <s v="P07-22"/>
    <s v="PH01"/>
    <s v="Health Improvement Management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9.47"/>
    <x v="1"/>
    <x v="31"/>
  </r>
  <r>
    <s v="P07-22"/>
    <s v="PH01"/>
    <s v="Health Improvement Management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7.75"/>
    <x v="1"/>
    <x v="31"/>
  </r>
  <r>
    <s v="P07-22"/>
    <s v="PH01"/>
    <s v="Health Improvement Management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9.47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29.03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2.67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.37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29.03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2.67"/>
    <x v="1"/>
    <x v="31"/>
  </r>
  <r>
    <s v="P07-22"/>
    <s v="PH11"/>
    <s v="Health Improvement Programme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.37"/>
    <x v="1"/>
    <x v="31"/>
  </r>
  <r>
    <s v="P07-22"/>
    <s v="PH30"/>
    <s v="Primary Car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7.18"/>
    <x v="1"/>
    <x v="31"/>
  </r>
  <r>
    <s v="P07-22"/>
    <s v="PH30"/>
    <s v="Primary Car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7.18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91.82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32.86000000000001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72.210000000000008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91.82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32.86000000000001"/>
    <x v="1"/>
    <x v="31"/>
  </r>
  <r>
    <s v="P07-22"/>
    <s v="PH71"/>
    <s v="Healthy Working Wale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72.210000000000008"/>
    <x v="1"/>
    <x v="31"/>
  </r>
  <r>
    <s v="P07-22"/>
    <s v="PL06"/>
    <s v="Communication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85.67999999999995"/>
    <x v="1"/>
    <x v="31"/>
  </r>
  <r>
    <s v="P07-22"/>
    <s v="PL06"/>
    <s v="Communication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547.68000000000006"/>
    <x v="1"/>
    <x v="31"/>
  </r>
  <r>
    <s v="P07-22"/>
    <s v="PL06"/>
    <s v="Communication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522.17000000000007"/>
    <x v="1"/>
    <x v="31"/>
  </r>
  <r>
    <s v="P07-22"/>
    <s v="PL06"/>
    <s v="Communication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85.67999999999998"/>
    <x v="1"/>
    <x v="31"/>
  </r>
  <r>
    <s v="P07-22"/>
    <s v="PL06"/>
    <s v="Communication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547.68999999999994"/>
    <x v="1"/>
    <x v="31"/>
  </r>
  <r>
    <s v="P07-22"/>
    <s v="PL06"/>
    <s v="Communications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78.31"/>
    <x v="1"/>
    <x v="31"/>
  </r>
  <r>
    <s v="P07-22"/>
    <s v="PL06"/>
    <s v="Communication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522.17000000000007"/>
    <x v="1"/>
    <x v="31"/>
  </r>
  <r>
    <s v="P07-22"/>
    <s v="PL07"/>
    <s v="NLIAH Program Support Office"/>
    <x v="0"/>
    <x v="0"/>
    <s v="0000"/>
    <s v="Default"/>
    <s v="Non Pay"/>
    <s v="Spreadsheet"/>
    <s v="PHW_JOURNAL"/>
    <s v="S22060688"/>
    <s v="Velindre NHS Trust Recharge"/>
    <s v="June"/>
    <s v="Clear CC - Welsh translation"/>
    <d v="2021-11-01T16:33:51"/>
    <s v="-"/>
    <n v="-1.1499999999999999"/>
    <x v="1"/>
    <x v="31"/>
  </r>
  <r>
    <s v="P07-22"/>
    <s v="PL24"/>
    <s v="Q Lab Cymru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240.26999999999998"/>
    <x v="1"/>
    <x v="31"/>
  </r>
  <r>
    <s v="P07-22"/>
    <s v="PL24"/>
    <s v="Q Lab Cymru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58.93"/>
    <x v="1"/>
    <x v="31"/>
  </r>
  <r>
    <s v="P07-22"/>
    <s v="PL24"/>
    <s v="Q Lab Cymru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36.81"/>
    <x v="1"/>
    <x v="31"/>
  </r>
  <r>
    <s v="P07-22"/>
    <s v="PL24"/>
    <s v="Q Lab Cymru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240.26"/>
    <x v="1"/>
    <x v="31"/>
  </r>
  <r>
    <s v="P07-22"/>
    <s v="PL24"/>
    <s v="Q Lab Cymru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58.93"/>
    <x v="1"/>
    <x v="31"/>
  </r>
  <r>
    <s v="P07-22"/>
    <s v="PL24"/>
    <s v="Q Lab Cymru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9.18"/>
    <x v="1"/>
    <x v="31"/>
  </r>
  <r>
    <s v="P07-22"/>
    <s v="PL24"/>
    <s v="Q Lab Cymru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36.81"/>
    <x v="1"/>
    <x v="31"/>
  </r>
  <r>
    <s v="P07-22"/>
    <s v="PL28"/>
    <s v="Care Hom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0.93"/>
    <x v="1"/>
    <x v="31"/>
  </r>
  <r>
    <s v="P07-22"/>
    <s v="PL28"/>
    <s v="Care Hom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0.93"/>
    <x v="1"/>
    <x v="31"/>
  </r>
  <r>
    <s v="P07-22"/>
    <s v="PL29"/>
    <s v="Emergency Laparotomy ELC"/>
    <x v="0"/>
    <x v="0"/>
    <s v="0000"/>
    <s v="Default"/>
    <s v="Non Pay"/>
    <s v="Spreadsheet"/>
    <s v="PHW_JOURNAL"/>
    <s v="S22060688"/>
    <s v="TROSOL"/>
    <s v="-"/>
    <s v="Clear CC - 212084321 | TROSOL | 1 | 1 | 1 | .3966666 | ELC - WELSH TRANSLATION OF ELC AUGUST NEWSLETTER"/>
    <d v="2021-11-01T16:33:51"/>
    <s v="-"/>
    <n v="120.25"/>
    <x v="1"/>
    <x v="7"/>
  </r>
  <r>
    <s v="P07-22"/>
    <s v="PL31"/>
    <s v="Mental Health (1000 Lives)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0.81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9.739999999999998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4.73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0.81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9.739999999999998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577.30999999999995"/>
    <x v="1"/>
    <x v="31"/>
  </r>
  <r>
    <s v="P07-22"/>
    <s v="PL31"/>
    <s v="Mental Health (1000 Lives)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4.73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901.84000000000015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91.5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40.01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901.84000000000015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91.5"/>
    <x v="1"/>
    <x v="31"/>
  </r>
  <r>
    <s v="P07-22"/>
    <s v="PL34"/>
    <s v="Learning Disabilitie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40.01"/>
    <x v="1"/>
    <x v="31"/>
  </r>
  <r>
    <s v="P07-22"/>
    <s v="PL37"/>
    <s v="Acute Deterioration and Critical Car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74.430000000000007"/>
    <x v="1"/>
    <x v="31"/>
  </r>
  <r>
    <s v="P07-22"/>
    <s v="PL37"/>
    <s v="Acute Deterioration and Critical Car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74.430000000000007"/>
    <x v="1"/>
    <x v="31"/>
  </r>
  <r>
    <s v="P07-22"/>
    <s v="PP01"/>
    <s v="WHO CC Management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24.95"/>
    <x v="1"/>
    <x v="31"/>
  </r>
  <r>
    <s v="P07-22"/>
    <s v="PP01"/>
    <s v="WHO CC Management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24.95"/>
    <x v="1"/>
    <x v="31"/>
  </r>
  <r>
    <s v="P07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96468 | CWMNI CYFIEITHU CANNA TRANSLATION SERVICES | 1 | 1 | 1 | 0 | PP02-003: WELSH TRANSLATION AND PROOF READING OF FINAL DOCUMENT - GREEN OPPORTUNITIES E-BRIEFING AUTUMN 2021 - (POPULATION HEALTH WORK STREAM)"/>
    <d v="2021-10-29T15:23:28"/>
    <s v="-"/>
    <n v="262"/>
    <x v="1"/>
    <x v="3"/>
  </r>
  <r>
    <s v="P07-22"/>
    <s v="PP02"/>
    <s v="Health &amp; Sustainability Hub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3.08"/>
    <x v="1"/>
    <x v="31"/>
  </r>
  <r>
    <s v="P07-22"/>
    <s v="PP02"/>
    <s v="Health &amp; Sustainability Hub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87.41"/>
    <x v="1"/>
    <x v="31"/>
  </r>
  <r>
    <s v="P07-22"/>
    <s v="PP02"/>
    <s v="Health &amp; Sustainability Hub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3.08"/>
    <x v="1"/>
    <x v="31"/>
  </r>
  <r>
    <s v="P07-22"/>
    <s v="PP02"/>
    <s v="Health &amp; Sustainability Hub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6.08"/>
    <x v="1"/>
    <x v="31"/>
  </r>
  <r>
    <s v="P07-22"/>
    <s v="PP02"/>
    <s v="Health &amp; Sustainability Hub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87.41"/>
    <x v="1"/>
    <x v="31"/>
  </r>
  <r>
    <s v="P07-22"/>
    <s v="PP05"/>
    <s v="International Health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89.63"/>
    <x v="1"/>
    <x v="31"/>
  </r>
  <r>
    <s v="P07-22"/>
    <s v="PP05"/>
    <s v="International Health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89.63"/>
    <x v="1"/>
    <x v="31"/>
  </r>
  <r>
    <s v="P07-22"/>
    <s v="PP05"/>
    <s v="International Health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21.44"/>
    <x v="1"/>
    <x v="31"/>
  </r>
  <r>
    <s v="P07-22"/>
    <s v="PP06"/>
    <s v="WHIASU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4.27"/>
    <x v="1"/>
    <x v="31"/>
  </r>
  <r>
    <s v="P07-22"/>
    <s v="PP06"/>
    <s v="WHIASU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54.12"/>
    <x v="1"/>
    <x v="31"/>
  </r>
  <r>
    <s v="P07-22"/>
    <s v="PP06"/>
    <s v="WHIASU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4.27"/>
    <x v="1"/>
    <x v="31"/>
  </r>
  <r>
    <s v="P07-22"/>
    <s v="PP06"/>
    <s v="WHIASU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44.87"/>
    <x v="1"/>
    <x v="31"/>
  </r>
  <r>
    <s v="P07-22"/>
    <s v="PP06"/>
    <s v="WHIASU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54.12"/>
    <x v="1"/>
    <x v="31"/>
  </r>
  <r>
    <s v="P07-22"/>
    <s v="PP07"/>
    <s v="Project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89.2"/>
    <x v="1"/>
    <x v="31"/>
  </r>
  <r>
    <s v="P07-22"/>
    <s v="PP07"/>
    <s v="Project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0.23"/>
    <x v="1"/>
    <x v="31"/>
  </r>
  <r>
    <s v="P07-22"/>
    <s v="PP07"/>
    <s v="Project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89.2"/>
    <x v="1"/>
    <x v="31"/>
  </r>
  <r>
    <s v="P07-22"/>
    <s v="PP07"/>
    <s v="Projects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7.99"/>
    <x v="1"/>
    <x v="31"/>
  </r>
  <r>
    <s v="P07-22"/>
    <s v="PP07"/>
    <s v="Project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0.23"/>
    <x v="1"/>
    <x v="31"/>
  </r>
  <r>
    <s v="P07-22"/>
    <s v="PP10"/>
    <s v="Policy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2.67"/>
    <x v="1"/>
    <x v="31"/>
  </r>
  <r>
    <s v="P07-22"/>
    <s v="PP10"/>
    <s v="Policy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2.67"/>
    <x v="1"/>
    <x v="31"/>
  </r>
  <r>
    <s v="P07-22"/>
    <s v="PP10"/>
    <s v="Policy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57.790000000000006"/>
    <x v="1"/>
    <x v="31"/>
  </r>
  <r>
    <s v="P07-22"/>
    <s v="PP11"/>
    <s v="Violence Prevention Unit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25.74"/>
    <x v="1"/>
    <x v="31"/>
  </r>
  <r>
    <s v="P07-22"/>
    <s v="PP11"/>
    <s v="Violence Prevention Unit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25.74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2.45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39.25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34.58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2.45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39.25"/>
    <x v="1"/>
    <x v="31"/>
  </r>
  <r>
    <s v="P07-22"/>
    <s v="PR09"/>
    <s v="North Wales PH Cor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34.58"/>
    <x v="1"/>
    <x v="31"/>
  </r>
  <r>
    <s v="P07-22"/>
    <s v="PR21"/>
    <s v="C&amp;V PH Core"/>
    <x v="0"/>
    <x v="0"/>
    <s v="0000"/>
    <s v="Default"/>
    <s v="Non Pay"/>
    <s v="Cost Management"/>
    <s v="Accrual"/>
    <s v="Reverses Cost"/>
    <s v=" CWMNI CYFIEITHU CANNA TRANSLATION SERVICES "/>
    <m/>
    <s v="212096544 | CWMNI CYFIEITHU CANNA TRANSLATION SERVICES | 1 | 1 | 1 | 0 | WELSH TRANSLATION OF GEORGE'S RACE FOR FALLS PREVENTION WORK"/>
    <d v="2021-10-08T08:15:50"/>
    <s v="-"/>
    <n v="-100"/>
    <x v="1"/>
    <x v="3"/>
  </r>
  <r>
    <s v="P07-22"/>
    <s v="PR21"/>
    <s v="C&amp;V PH Core"/>
    <x v="0"/>
    <x v="0"/>
    <s v="0000"/>
    <s v="Default"/>
    <s v="Non Pay"/>
    <s v="Payables"/>
    <s v="Purchase Invoices"/>
    <s v="ITEM"/>
    <s v="CWMNI CYFIEITHU CANNA TRANSLATION SERVICES"/>
    <s v="3542/2122"/>
    <s v="ITEM  WELSH TRANSLATION OF GEORGE'S RACE FOR FALLS PREVENTION WORK"/>
    <d v="2021-10-08T08:16:26"/>
    <s v="-"/>
    <n v="100"/>
    <x v="1"/>
    <x v="3"/>
  </r>
  <r>
    <s v="P07-22"/>
    <s v="PR21"/>
    <s v="C&amp;V PH Cor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51.92"/>
    <x v="1"/>
    <x v="31"/>
  </r>
  <r>
    <s v="P07-22"/>
    <s v="PR21"/>
    <s v="C&amp;V PH Core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0.94"/>
    <x v="1"/>
    <x v="31"/>
  </r>
  <r>
    <s v="P07-22"/>
    <s v="PR21"/>
    <s v="C&amp;V PH Cor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5.8"/>
    <x v="1"/>
    <x v="31"/>
  </r>
  <r>
    <s v="P07-22"/>
    <s v="PR21"/>
    <s v="C&amp;V PH Cor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51.92"/>
    <x v="1"/>
    <x v="31"/>
  </r>
  <r>
    <s v="P07-22"/>
    <s v="PR21"/>
    <s v="C&amp;V PH Core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0.94"/>
    <x v="1"/>
    <x v="31"/>
  </r>
  <r>
    <s v="P07-22"/>
    <s v="PR21"/>
    <s v="C&amp;V PH Cor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5.8"/>
    <x v="1"/>
    <x v="31"/>
  </r>
  <r>
    <s v="P07-22"/>
    <s v="PR31"/>
    <s v="CT PH Core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58.16"/>
    <x v="1"/>
    <x v="31"/>
  </r>
  <r>
    <s v="P07-22"/>
    <s v="PR31"/>
    <s v="CT PH Core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58.16"/>
    <x v="1"/>
    <x v="31"/>
  </r>
  <r>
    <s v="P07-22"/>
    <s v="PS01"/>
    <s v="SSW Central Te"/>
    <x v="0"/>
    <x v="0"/>
    <s v="0000"/>
    <s v="Default"/>
    <s v="Non Pay"/>
    <s v="Cost Management"/>
    <s v="Accrual"/>
    <s v="Reverses Cost"/>
    <s v=" LANGUAGE LINE LTD "/>
    <m/>
    <s v="212093343 | LANGUAGE LINE LTD | 1 | 3000 | 1252.8 | 1017.9 | TC - HMQ - LANGUAGE LINE: CALL OFF ORDER TO COVER USE OF LANGUAGE LINE FOR CLIENTS WHO WISH TO RECEIVE A SERVICE IN ANOTHER LANGUAGE OTHER THAN WELSH OR ENGLISH"/>
    <d v="2021-10-08T08:15:50"/>
    <s v="-"/>
    <n v="-234.9"/>
    <x v="1"/>
    <x v="11"/>
  </r>
  <r>
    <s v="P07-22"/>
    <s v="PS01"/>
    <s v="SSW Central Te"/>
    <x v="0"/>
    <x v="0"/>
    <s v="0000"/>
    <s v="Default"/>
    <s v="Non Pay"/>
    <s v="Payables"/>
    <s v="Purchase Invoices"/>
    <s v="ITEM"/>
    <s v="LANGUAGE LINE LTD"/>
    <s v="10297458"/>
    <s v="ITEM  TC - HMQ - LANGUAGE LINE: CALL OFF ORDER TO COVER USE OF LANGUAGE LINE FOR CLIENTS WHO WISH TO RECEIVE A SERVICE IN ANOTHER LANGUAGE OTHER THAN WELSH OR ENGLISH"/>
    <d v="2021-10-08T08:16:26"/>
    <s v="-"/>
    <n v="234.9"/>
    <x v="1"/>
    <x v="11"/>
  </r>
  <r>
    <s v="P07-22"/>
    <s v="PS01"/>
    <s v="SSW Central Te"/>
    <x v="0"/>
    <x v="0"/>
    <s v="0000"/>
    <s v="Default"/>
    <s v="Non Pay"/>
    <s v="Payables"/>
    <s v="Purchase Invoices"/>
    <s v="ITEM"/>
    <s v="LANGUAGE LINE LTD"/>
    <s v="10334910"/>
    <s v="ITEM  TC - HMQ - LANGUAGE LINE: CALL OFF ORDER TO COVER USE OF LANGUAGE LINE FOR CLIENTS WHO WISH TO RECEIVE A SERVICE IN ANOTHER LANGUAGE OTHER THAN WELSH OR ENGLISH"/>
    <d v="2021-10-21T05:53:37"/>
    <s v="-"/>
    <n v="218.7"/>
    <x v="1"/>
    <x v="11"/>
  </r>
  <r>
    <s v="P07-22"/>
    <s v="PT20"/>
    <s v="Switched On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49.57"/>
    <x v="1"/>
    <x v="31"/>
  </r>
  <r>
    <s v="P07-22"/>
    <s v="PT20"/>
    <s v="Switched On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49.57"/>
    <x v="1"/>
    <x v="31"/>
  </r>
  <r>
    <s v="P07-22"/>
    <s v="PT21"/>
    <s v="Merthyr Healthy School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38.93"/>
    <x v="1"/>
    <x v="31"/>
  </r>
  <r>
    <s v="P07-22"/>
    <s v="PT21"/>
    <s v="Merthyr Healthy School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70.45999999999998"/>
    <x v="1"/>
    <x v="31"/>
  </r>
  <r>
    <s v="P07-22"/>
    <s v="PT21"/>
    <s v="Merthyr Healthy School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38.93"/>
    <x v="1"/>
    <x v="31"/>
  </r>
  <r>
    <s v="P07-22"/>
    <s v="PT21"/>
    <s v="Merthyr Healthy School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70.45999999999998"/>
    <x v="1"/>
    <x v="31"/>
  </r>
  <r>
    <s v="P07-22"/>
    <s v="PT23"/>
    <s v="Townsend (Targeting Inequalities in Health Fund)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57.66"/>
    <x v="1"/>
    <x v="31"/>
  </r>
  <r>
    <s v="P07-22"/>
    <s v="PT23"/>
    <s v="Townsend (Targeting Inequalities in Health Fund)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57.66"/>
    <x v="1"/>
    <x v="31"/>
  </r>
  <r>
    <s v="P07-22"/>
    <s v="PT24"/>
    <s v="CWM Taf-Ext Healthy Pre Schools (EY)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7.28"/>
    <x v="1"/>
    <x v="31"/>
  </r>
  <r>
    <s v="P07-22"/>
    <s v="PT24"/>
    <s v="CWM Taf-Ext Healthy Pre Schools (EY)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361.17"/>
    <x v="1"/>
    <x v="31"/>
  </r>
  <r>
    <s v="P07-22"/>
    <s v="PT24"/>
    <s v="CWM Taf-Ext Healthy Pre Schools (EY)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7.28"/>
    <x v="1"/>
    <x v="31"/>
  </r>
  <r>
    <s v="P07-22"/>
    <s v="PT24"/>
    <s v="CWM Taf-Ext Healthy Pre Schools (EY)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361.17000000000007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24.18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29.21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312.45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24.18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29.21"/>
    <x v="1"/>
    <x v="31"/>
  </r>
  <r>
    <s v="P07-22"/>
    <s v="PT36"/>
    <s v="Sustainable Food City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312.45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7.44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9.73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64.74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7.44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9.73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7.53"/>
    <x v="1"/>
    <x v="31"/>
  </r>
  <r>
    <s v="P07-22"/>
    <s v="PW03"/>
    <s v="Research &amp; Development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64.74000000000004"/>
    <x v="1"/>
    <x v="31"/>
  </r>
  <r>
    <s v="P07-22"/>
    <s v="PW04"/>
    <s v="R&amp;D Project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82.17"/>
    <x v="1"/>
    <x v="31"/>
  </r>
  <r>
    <s v="P07-22"/>
    <s v="PW04"/>
    <s v="R&amp;D Project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82.17"/>
    <x v="1"/>
    <x v="31"/>
  </r>
  <r>
    <s v="P07-22"/>
    <s v="PW07"/>
    <s v="CARI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8.27"/>
    <x v="1"/>
    <x v="31"/>
  </r>
  <r>
    <s v="P07-22"/>
    <s v="PW07"/>
    <s v="CARI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8.27"/>
    <x v="1"/>
    <x v="31"/>
  </r>
  <r>
    <s v="P07-22"/>
    <s v="PW07"/>
    <s v="CARIS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9.43"/>
    <x v="1"/>
    <x v="31"/>
  </r>
  <r>
    <s v="P07-22"/>
    <s v="PWL2"/>
    <s v="Pay (excluding Mental Health)"/>
    <x v="0"/>
    <x v="0"/>
    <s v="0000"/>
    <s v="Default"/>
    <s v="Non Pay"/>
    <s v="Spreadsheet"/>
    <s v="PHW_JOURNAL"/>
    <s v="S22060688"/>
    <s v="TROSOL"/>
    <s v="-"/>
    <s v="Clear CC - 212084321 | TROSOL | 1 | 1 | 1 | .3966666 | ELC - WELSH TRANSLATION OF ELC AUGUST NEWSLETTER"/>
    <d v="2021-11-01T16:33:51"/>
    <s v="-"/>
    <n v="-120.25"/>
    <x v="1"/>
    <x v="7"/>
  </r>
  <r>
    <s v="P07-22"/>
    <s v="PWL2"/>
    <s v="Pay (excluding Mental Health)"/>
    <x v="0"/>
    <x v="0"/>
    <s v="0000"/>
    <s v="Default"/>
    <s v="Non Pay"/>
    <s v="Spreadsheet"/>
    <s v="PHW_JOURNAL"/>
    <s v="S22060688"/>
    <s v="Velindre NHS Trust Recharge"/>
    <s v="June"/>
    <s v="Clear CC - Welsh translation"/>
    <d v="2021-11-01T16:33:51"/>
    <s v="-"/>
    <n v="1.1499999999999999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412.91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40.99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78.09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412.91000000000008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40.99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444.22"/>
    <x v="1"/>
    <x v="31"/>
  </r>
  <r>
    <s v="P07-22"/>
    <s v="PWL2"/>
    <s v="Pay (excluding Mental Health)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78.09"/>
    <x v="1"/>
    <x v="31"/>
  </r>
  <r>
    <s v="P07-22"/>
    <s v="PZ04"/>
    <s v="PHW SPR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.45"/>
    <x v="1"/>
    <x v="31"/>
  </r>
  <r>
    <s v="P07-22"/>
    <s v="PZ04"/>
    <s v="PHW SPR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.45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09.74000000000001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44.32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92.9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09.74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44.32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39.590000000000003"/>
    <x v="1"/>
    <x v="31"/>
  </r>
  <r>
    <s v="P07-22"/>
    <s v="SAA5"/>
    <s v="Screening Promotion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92.9"/>
    <x v="1"/>
    <x v="31"/>
  </r>
  <r>
    <s v="P07-22"/>
    <s v="SAAA"/>
    <s v="Screening Support Services"/>
    <x v="0"/>
    <x v="0"/>
    <s v="0000"/>
    <s v="Default"/>
    <s v="Non Pay"/>
    <s v="Cost Management"/>
    <s v="Accrual"/>
    <s v="Reverses Cost"/>
    <s v=" COFUS "/>
    <m/>
    <s v="212095025 | COFUS | 1 | 1 | 1 | 0 | TRANSLATION OF A DOCUMENT IN TO WELSH"/>
    <d v="2021-10-08T08:15:50"/>
    <s v="-"/>
    <n v="-181.58"/>
    <x v="1"/>
    <x v="6"/>
  </r>
  <r>
    <s v="P07-22"/>
    <s v="SAAA"/>
    <s v="Screening Support Services"/>
    <x v="0"/>
    <x v="0"/>
    <s v="0000"/>
    <s v="Default"/>
    <s v="Non Pay"/>
    <s v="Payables"/>
    <s v="Purchase Invoices"/>
    <s v="ITEM"/>
    <s v="COFUS"/>
    <s v="0597"/>
    <s v="ITEM  TRANSLATION OF A DOCUMENT IN TO WELSH"/>
    <d v="2021-10-19T21:47:29"/>
    <s v="-"/>
    <n v="181.58"/>
    <x v="1"/>
    <x v="6"/>
  </r>
  <r>
    <s v="P07-22"/>
    <s v="SAAA"/>
    <s v="Screening Support Servic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3.21"/>
    <x v="1"/>
    <x v="31"/>
  </r>
  <r>
    <s v="P07-22"/>
    <s v="SAAA"/>
    <s v="Screening Support Servic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3.21"/>
    <x v="1"/>
    <x v="31"/>
  </r>
  <r>
    <s v="P07-22"/>
    <s v="SBAO"/>
    <s v="BTW All Wales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95.5"/>
    <x v="1"/>
    <x v="31"/>
  </r>
  <r>
    <s v="P07-22"/>
    <s v="SBAO"/>
    <s v="BTW All Wales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25.42"/>
    <x v="1"/>
    <x v="31"/>
  </r>
  <r>
    <s v="P07-22"/>
    <s v="SBAO"/>
    <s v="BTW All Wales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95.5"/>
    <x v="1"/>
    <x v="31"/>
  </r>
  <r>
    <s v="P07-22"/>
    <s v="SBAO"/>
    <s v="BTW All Wales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25.42"/>
    <x v="1"/>
    <x v="31"/>
  </r>
  <r>
    <s v="P07-22"/>
    <s v="SBWA"/>
    <s v="W Wales Administration"/>
    <x v="0"/>
    <x v="0"/>
    <s v="0000"/>
    <s v="Default"/>
    <s v="Non Pay"/>
    <s v="Cost Management"/>
    <s v="Accrual"/>
    <s v="Reverses Cost"/>
    <s v=" COFUS "/>
    <m/>
    <s v="212094584 | COFUS | 1 | 1 | 1 | 0 | 3 DOCUMENTS TO BE TRANSLATED INTO WELSH"/>
    <d v="2021-10-08T08:15:50"/>
    <s v="-"/>
    <n v="-161.68"/>
    <x v="1"/>
    <x v="6"/>
  </r>
  <r>
    <s v="P07-22"/>
    <s v="SBWA"/>
    <s v="W Wales Administration"/>
    <x v="0"/>
    <x v="0"/>
    <s v="0000"/>
    <s v="Default"/>
    <s v="Non Pay"/>
    <s v="Cost Management"/>
    <s v="Accrual"/>
    <s v="Cost"/>
    <s v=" COFUS "/>
    <m/>
    <s v="212094584 | COFUS | 1 | 1 | 1 | 0 | 3 DOCUMENTS TO BE TRANSLATED INTO WELSH"/>
    <d v="2021-10-29T15:23:28"/>
    <s v="-"/>
    <n v="161.68"/>
    <x v="1"/>
    <x v="6"/>
  </r>
  <r>
    <s v="P07-22"/>
    <s v="SBWA"/>
    <s v="W Wales Administration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40.36"/>
    <x v="1"/>
    <x v="31"/>
  </r>
  <r>
    <s v="P07-22"/>
    <s v="SCAO"/>
    <s v="All Wales Screening"/>
    <x v="0"/>
    <x v="0"/>
    <s v="0000"/>
    <s v="Default"/>
    <s v="Non Pay"/>
    <s v="Cost Management"/>
    <s v="Accrual"/>
    <s v="Reverses Cost"/>
    <s v=" COFUS "/>
    <m/>
    <s v="212096987 | COFUS | 1 | 1 | 1 | 0 | TRANSLATE THE CSW SUMMER NEWSLETTER 2021 INTO WELSH"/>
    <d v="2021-10-08T08:15:50"/>
    <s v="-"/>
    <n v="-223.12"/>
    <x v="1"/>
    <x v="6"/>
  </r>
  <r>
    <s v="P07-22"/>
    <s v="SCAO"/>
    <s v="All Wales Screening"/>
    <x v="0"/>
    <x v="0"/>
    <s v="0000"/>
    <s v="Default"/>
    <s v="Non Pay"/>
    <s v="Cost Management"/>
    <s v="Accrual"/>
    <s v="Cost"/>
    <s v=" COFUS "/>
    <m/>
    <s v="212096987 | COFUS | 1 | 1 | 1 | 0 | TRANSLATE THE CSW SUMMER NEWSLETTER 2021 INTO WELSH"/>
    <d v="2021-10-29T15:23:28"/>
    <s v="-"/>
    <n v="223.12"/>
    <x v="1"/>
    <x v="6"/>
  </r>
  <r>
    <s v="P07-22"/>
    <s v="SCAO"/>
    <s v="All Wales Screening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88.240000000000009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36.05000000000001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42.289999999999992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88.24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36.04999999999998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14.98"/>
    <x v="1"/>
    <x v="31"/>
  </r>
  <r>
    <s v="P07-22"/>
    <s v="SCAO"/>
    <s v="All Wales Screening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42.289999999999992"/>
    <x v="1"/>
    <x v="31"/>
  </r>
  <r>
    <s v="P07-22"/>
    <s v="SDSA"/>
    <s v="Diabetic Eye Screening Wales - South Wales"/>
    <x v="0"/>
    <x v="0"/>
    <s v="0000"/>
    <s v="Default"/>
    <s v="Non Pay"/>
    <s v="Payables"/>
    <s v="Purchase Invoices"/>
    <s v="ITEM"/>
    <s v="COFUS"/>
    <s v="590"/>
    <s v="ITEM  QUOTE - TRANSLATION OF REPORT FROM ENGLISH TO WELSH"/>
    <d v="2021-10-13T21:34:37"/>
    <s v="-"/>
    <n v="295.27999999999997"/>
    <x v="1"/>
    <x v="6"/>
  </r>
  <r>
    <s v="P07-22"/>
    <s v="SDSA"/>
    <s v="Diabetic Eye Screening Wales - South Wales"/>
    <x v="0"/>
    <x v="0"/>
    <s v="0000"/>
    <s v="Default"/>
    <s v="Non Pay"/>
    <s v="Spreadsheet"/>
    <s v="PHW_REVERSING_JOURNAL"/>
    <s v="Reverses R22060599"/>
    <s v="CARDIFF COUNCIL"/>
    <s v="212092232"/>
    <s v="Accrue Welsh Interpreter and Translation Service from 30-Jul-21 to 30-Sep-21"/>
    <d v="2021-10-08T08:15:50"/>
    <s v="-"/>
    <n v="-6412.38"/>
    <x v="1"/>
    <x v="1"/>
  </r>
  <r>
    <s v="P07-22"/>
    <s v="SDSA"/>
    <s v="Diabetic Eye Screening Wales - South Wales"/>
    <x v="0"/>
    <x v="0"/>
    <s v="0000"/>
    <s v="Default"/>
    <s v="Non Pay"/>
    <s v="Spreadsheet"/>
    <s v="PHW_REVERSING_JOURNAL"/>
    <s v="R22070720"/>
    <s v="CARDIFF COUNCIL"/>
    <s v="212092232"/>
    <s v="Accrue Welsh Interpreter and Translation Service from 30-Aug-21 to 31-Oct-21"/>
    <d v="2021-11-01T14:36:46"/>
    <s v="-"/>
    <n v="6817"/>
    <x v="1"/>
    <x v="1"/>
  </r>
  <r>
    <s v="P07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1-10-08T08:15:50"/>
    <s v="-"/>
    <n v="-352.4"/>
    <x v="1"/>
    <x v="6"/>
  </r>
  <r>
    <s v="P07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10-29T15:23:28"/>
    <s v="-"/>
    <n v="352.4"/>
    <x v="1"/>
    <x v="6"/>
  </r>
  <r>
    <s v="P07-22"/>
    <s v="SHAQ"/>
    <s v="Univ Newborn Hearing Wales"/>
    <x v="0"/>
    <x v="0"/>
    <s v="0000"/>
    <s v="Default"/>
    <s v="Non Pay"/>
    <s v="Cost Management"/>
    <s v="Accrual"/>
    <s v="Cost"/>
    <s v=" COFUS "/>
    <m/>
    <s v="212096988 | COFUS | 1 | 1 | 1 | 0 | NBHSW TEXT - TRANSLATION OF THE CHANGES TO THE SCREENERS DIALOGUE INTO WELSH"/>
    <d v="2021-10-29T15:23:28"/>
    <s v="-"/>
    <n v="40"/>
    <x v="1"/>
    <x v="6"/>
  </r>
  <r>
    <s v="P07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1-10-08T08:15:50"/>
    <s v="-"/>
    <n v="-614.24"/>
    <x v="1"/>
    <x v="6"/>
  </r>
  <r>
    <s v="P07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1-10-08T08:15:50"/>
    <s v="-"/>
    <n v="-70.959999999999994"/>
    <x v="1"/>
    <x v="6"/>
  </r>
  <r>
    <s v="P07-22"/>
    <s v="SNAG"/>
    <s v="Ante Natal Screening General"/>
    <x v="0"/>
    <x v="0"/>
    <s v="0000"/>
    <s v="Default"/>
    <s v="Non Pay"/>
    <s v="Cost Management"/>
    <s v="Accrual"/>
    <s v="Reverses Cost"/>
    <s v=" COFUS "/>
    <m/>
    <s v="212095919 | COFUS | 1 | 1 | 1 | 0 | TRANSLATION OF MAC JOB DESCRIPTION AND PERSON SPECIFICATION INTO WELSH"/>
    <d v="2021-10-08T08:15:50"/>
    <s v="-"/>
    <n v="-258.8"/>
    <x v="1"/>
    <x v="6"/>
  </r>
  <r>
    <s v="P07-22"/>
    <s v="SNAG"/>
    <s v="Ante Natal Screening General"/>
    <x v="0"/>
    <x v="0"/>
    <s v="0000"/>
    <s v="Default"/>
    <s v="Non Pay"/>
    <s v="Cost Management"/>
    <s v="Accrual"/>
    <s v="Reverses Cost"/>
    <s v=" ROYAL NATIONAL INST FOR THE BLIND "/>
    <m/>
    <s v="212093385 | ROYAL NATIONAL INST FOR THE BLIND | 1 | 1 | 1 | 0 | PRODUCTIION OF ASW DOWN'S SYNDROME, EDWARDS' SYNDROME, PATAU'S SYNDROME EASY READ (ENGLISH AND WELSH) INTO HUMAN AUDIO"/>
    <d v="2021-10-08T08:15:50"/>
    <s v="-"/>
    <n v="-41.36"/>
    <x v="1"/>
    <x v="32"/>
  </r>
  <r>
    <s v="P07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10-29T15:23:28"/>
    <s v="-"/>
    <n v="614.24"/>
    <x v="1"/>
    <x v="6"/>
  </r>
  <r>
    <s v="P07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10-29T15:23:28"/>
    <s v="-"/>
    <n v="70.959999999999994"/>
    <x v="1"/>
    <x v="6"/>
  </r>
  <r>
    <s v="P07-22"/>
    <s v="SNAG"/>
    <s v="Ante Natal Screening General"/>
    <x v="0"/>
    <x v="0"/>
    <s v="0000"/>
    <s v="Default"/>
    <s v="Non Pay"/>
    <s v="Cost Management"/>
    <s v="Accrual"/>
    <s v="Cost"/>
    <s v=" COFUS "/>
    <m/>
    <s v="212095919 | COFUS | 1 | 1 | 1 | 0 | TRANSLATION OF MAC JOB DESCRIPTION AND PERSON SPECIFICATION INTO WELSH"/>
    <d v="2021-10-29T15:23:28"/>
    <s v="-"/>
    <n v="258.8"/>
    <x v="1"/>
    <x v="6"/>
  </r>
  <r>
    <s v="P07-22"/>
    <s v="SNAG"/>
    <s v="Ante Natal Screening General"/>
    <x v="0"/>
    <x v="0"/>
    <s v="0000"/>
    <s v="Default"/>
    <s v="Non Pay"/>
    <s v="Cost Management"/>
    <s v="Accrual"/>
    <s v="Cost"/>
    <s v=" ROYAL NATIONAL INST FOR THE BLIND "/>
    <m/>
    <s v="212093385 | ROYAL NATIONAL INST FOR THE BLIND | 1 | 1 | 1 | 0 | PRODUCTIION OF ASW DOWN'S SYNDROME, EDWARDS' SYNDROME, PATAU'S SYNDROME EASY READ (ENGLISH AND WELSH) INTO HUMAN AUDIO"/>
    <d v="2021-10-29T15:23:28"/>
    <s v="-"/>
    <n v="41.36"/>
    <x v="1"/>
    <x v="32"/>
  </r>
  <r>
    <s v="P07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5919 | COFUS | 3 | 1 | 1 | 0 | TRANSLATION OF NEWBORN BLOODSPOT LETTER INTO WELSH"/>
    <d v="2021-10-08T08:15:50"/>
    <s v="-"/>
    <n v="-20"/>
    <x v="1"/>
    <x v="6"/>
  </r>
  <r>
    <s v="P07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5919 | COFUS | 3 | 1 | 1 | 0 | TRANSLATION OF NEWBORN BLOODSPOT LETTER INTO WELSH"/>
    <d v="2021-10-29T15:23:28"/>
    <s v="-"/>
    <n v="20"/>
    <x v="1"/>
    <x v="6"/>
  </r>
  <r>
    <s v="P07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6988 | COFUS | 2 | 1 | 1 | 0 | NBSW NEWSLETTER - TRANSLATION OF NBSW NEWSLETTER IN TO WELSH"/>
    <d v="2021-10-29T15:23:28"/>
    <s v="-"/>
    <n v="106.96"/>
    <x v="1"/>
    <x v="6"/>
  </r>
  <r>
    <s v="P07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1 | 1 | 1 | 0 | NBSW ANNUAL REPORT TRANSLATED IN TO WELSH"/>
    <d v="2021-10-29T15:23:28"/>
    <s v="-"/>
    <n v="550.64"/>
    <x v="1"/>
    <x v="6"/>
  </r>
  <r>
    <s v="P07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2 | 1 | 1 | 0 | TRANSLATION OF NEW SCID LEAFLET IN TO WELSH"/>
    <d v="2021-10-29T15:23:28"/>
    <s v="-"/>
    <n v="20"/>
    <x v="1"/>
    <x v="6"/>
  </r>
  <r>
    <s v="P07-22"/>
    <s v="SUA4"/>
    <s v="Abdominal Aortic Aneurysm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41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4.940000000000001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1.07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41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4.940000000000001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1.49"/>
    <x v="1"/>
    <x v="31"/>
  </r>
  <r>
    <s v="P07-22"/>
    <s v="SUA4"/>
    <s v="Abdominal Aortic Aneurysm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1.07"/>
    <x v="1"/>
    <x v="31"/>
  </r>
  <r>
    <s v="P07-22"/>
    <s v="SWAA"/>
    <s v="Bowel Administration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2.86"/>
    <x v="1"/>
    <x v="31"/>
  </r>
  <r>
    <s v="P07-22"/>
    <s v="SWAA"/>
    <s v="Bowel Administration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38.81"/>
    <x v="1"/>
    <x v="31"/>
  </r>
  <r>
    <s v="P07-22"/>
    <s v="SWAA"/>
    <s v="Bowel Administration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2.86"/>
    <x v="1"/>
    <x v="31"/>
  </r>
  <r>
    <s v="P07-22"/>
    <s v="SWAA"/>
    <s v="Bowel Administration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38.81"/>
    <x v="1"/>
    <x v="31"/>
  </r>
  <r>
    <s v="P07-22"/>
    <s v="SWAA"/>
    <s v="Bowel Administration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6.55"/>
    <x v="1"/>
    <x v="31"/>
  </r>
  <r>
    <s v="P07-22"/>
    <s v="SWAG"/>
    <s v="Bowel All Wales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78.599999999999994"/>
    <x v="1"/>
    <x v="31"/>
  </r>
  <r>
    <s v="P07-22"/>
    <s v="SWAG"/>
    <s v="Bowel All Wales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78.599999999999994"/>
    <x v="1"/>
    <x v="31"/>
  </r>
  <r>
    <s v="P07-22"/>
    <s v="SWAN"/>
    <s v="Bowel Nursing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70.290000000000006"/>
    <x v="1"/>
    <x v="31"/>
  </r>
  <r>
    <s v="P07-22"/>
    <s v="SWAN"/>
    <s v="Bowel Nursing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70.290000000000006"/>
    <x v="1"/>
    <x v="31"/>
  </r>
  <r>
    <s v="P07-22"/>
    <s v="TC01"/>
    <s v="Collaborative - Director"/>
    <x v="0"/>
    <x v="0"/>
    <s v="0000"/>
    <s v="Default"/>
    <s v="Non Pay"/>
    <s v="Payables"/>
    <s v="Purchase Invoices"/>
    <s v="ITEM"/>
    <s v="TESTUN CYFYNGEDIG"/>
    <s v="57435"/>
    <s v="ITEM  WELSH TRANSLATION OF PROGRAMME SUPPORT OFFICER FOR SARC JD AND ADVERT"/>
    <d v="2021-10-25T23:38:50"/>
    <s v="-"/>
    <n v="180.36"/>
    <x v="1"/>
    <x v="12"/>
  </r>
  <r>
    <s v="P07-22"/>
    <s v="TC01"/>
    <s v="Collaborative - Director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77.22"/>
    <x v="1"/>
    <x v="31"/>
  </r>
  <r>
    <s v="P07-22"/>
    <s v="TC01"/>
    <s v="Collaborative - Director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77.23"/>
    <x v="1"/>
    <x v="31"/>
  </r>
  <r>
    <s v="P07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1-10-08T08:15:50"/>
    <s v="-"/>
    <n v="-50"/>
    <x v="1"/>
    <x v="12"/>
  </r>
  <r>
    <s v="P07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1-10-29T15:23:28"/>
    <s v="-"/>
    <n v="50"/>
    <x v="1"/>
    <x v="12"/>
  </r>
  <r>
    <s v="P07-22"/>
    <s v="TC03"/>
    <s v="Imaging Programme"/>
    <x v="0"/>
    <x v="0"/>
    <s v="0000"/>
    <s v="Default"/>
    <s v="Non Pay"/>
    <s v="Payables"/>
    <s v="Purchase Invoices"/>
    <s v="ITEM"/>
    <s v="TESTUN CYFYNGEDIG"/>
    <s v="57417"/>
    <s v="ITEM  TRANSLATION OF PATHOLOGY LEAD JD AND ADVERT INTO WELSH"/>
    <d v="2021-10-21T05:53:37"/>
    <s v="-"/>
    <n v="310.93"/>
    <x v="1"/>
    <x v="12"/>
  </r>
  <r>
    <s v="P07-22"/>
    <s v="TC04"/>
    <s v="Endoscopy - Nationally Directed Programm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31.62"/>
    <x v="1"/>
    <x v="31"/>
  </r>
  <r>
    <s v="P07-22"/>
    <s v="TC04"/>
    <s v="Endoscopy - Nationally Directed Programm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31.62"/>
    <x v="1"/>
    <x v="31"/>
  </r>
  <r>
    <s v="P07-22"/>
    <s v="TC04"/>
    <s v="Endoscopy - Nationally Directed Programme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7.78"/>
    <x v="1"/>
    <x v="31"/>
  </r>
  <r>
    <s v="P07-22"/>
    <s v="TC08"/>
    <s v="Laboratory Information Network Cymru (LINC)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26.85"/>
    <x v="1"/>
    <x v="31"/>
  </r>
  <r>
    <s v="P07-22"/>
    <s v="TC10"/>
    <s v="Radiology Informatics System Procurement (RISP)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119.38"/>
    <x v="1"/>
    <x v="31"/>
  </r>
  <r>
    <s v="P07-22"/>
    <s v="TC10"/>
    <s v="Radiology Informatics System Procurement (RISP)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119.38"/>
    <x v="1"/>
    <x v="31"/>
  </r>
  <r>
    <s v="P07-22"/>
    <s v="TC10"/>
    <s v="Radiology Informatics System Procurement (RISP)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40.46"/>
    <x v="1"/>
    <x v="31"/>
  </r>
  <r>
    <s v="P07-22"/>
    <s v="TC15"/>
    <s v="Wales Cancer Network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77.900000000000006"/>
    <x v="1"/>
    <x v="31"/>
  </r>
  <r>
    <s v="P07-22"/>
    <s v="TC15"/>
    <s v="Wales Cancer Network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77.900000000000006"/>
    <x v="1"/>
    <x v="31"/>
  </r>
  <r>
    <s v="P07-22"/>
    <s v="TC18"/>
    <s v="Diabetes Implementation Group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28.87"/>
    <x v="1"/>
    <x v="31"/>
  </r>
  <r>
    <s v="P07-22"/>
    <s v="TC18"/>
    <s v="Diabetes Implementation Group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97.77"/>
    <x v="1"/>
    <x v="31"/>
  </r>
  <r>
    <s v="P07-22"/>
    <s v="TC18"/>
    <s v="Diabetes Implementation Group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28.87"/>
    <x v="1"/>
    <x v="31"/>
  </r>
  <r>
    <s v="P07-22"/>
    <s v="TC18"/>
    <s v="Diabetes Implementation Group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97.77"/>
    <x v="1"/>
    <x v="31"/>
  </r>
  <r>
    <s v="P07-22"/>
    <s v="TC22"/>
    <s v="WCN MacMillan Cancer in Primary Care"/>
    <x v="0"/>
    <x v="0"/>
    <s v="0000"/>
    <s v="Default"/>
    <s v="Non Pay"/>
    <s v="Spreadsheet"/>
    <s v="PHW_REVERSING_JOURNAL"/>
    <s v="Reverses R22060611"/>
    <s v="Velindre NHS Trust Recharge"/>
    <s v="July"/>
    <s v="July Accrue Welsh Translation SLA"/>
    <d v="2021-10-08T08:15:50"/>
    <s v="-"/>
    <n v="-85.77"/>
    <x v="1"/>
    <x v="31"/>
  </r>
  <r>
    <s v="P07-22"/>
    <s v="TC22"/>
    <s v="WCN MacMillan Cancer in Primary Care"/>
    <x v="0"/>
    <x v="0"/>
    <s v="0000"/>
    <s v="Default"/>
    <s v="Non Pay"/>
    <s v="Spreadsheet"/>
    <s v="PHW_REVERSING_JOURNAL"/>
    <s v="R22070738"/>
    <s v="Velindre NHS Trust Recharge"/>
    <s v="July"/>
    <s v="July Accrue Welsh Translation SLA"/>
    <d v="2021-11-01T14:32:56"/>
    <s v="-"/>
    <n v="85.77"/>
    <x v="1"/>
    <x v="31"/>
  </r>
  <r>
    <s v="P07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10-08T08:15:50"/>
    <s v="-"/>
    <n v="-49.4"/>
    <x v="1"/>
    <x v="12"/>
  </r>
  <r>
    <s v="P07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10-29T15:23:28"/>
    <s v="-"/>
    <n v="113.52"/>
    <x v="1"/>
    <x v="12"/>
  </r>
  <r>
    <s v="P07-22"/>
    <s v="TC39"/>
    <s v="Compassionate Car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60.57"/>
    <x v="1"/>
    <x v="31"/>
  </r>
  <r>
    <s v="P07-22"/>
    <s v="TC39"/>
    <s v="Compassionate Care"/>
    <x v="0"/>
    <x v="0"/>
    <s v="0000"/>
    <s v="Default"/>
    <s v="Non Pay"/>
    <s v="Spreadsheet"/>
    <s v="PHW_REVERSING_JOURNAL"/>
    <s v="Reverses R22060611"/>
    <s v="Velindre NHS Trust Recharge"/>
    <s v="September"/>
    <s v="September Accrue Welsh Translation SLA"/>
    <d v="2021-10-08T08:15:50"/>
    <s v="-"/>
    <n v="-18.86"/>
    <x v="1"/>
    <x v="31"/>
  </r>
  <r>
    <s v="P07-22"/>
    <s v="TC39"/>
    <s v="Compassionate Car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60.57"/>
    <x v="1"/>
    <x v="31"/>
  </r>
  <r>
    <s v="P07-22"/>
    <s v="TC39"/>
    <s v="Compassionate Care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31.19"/>
    <x v="1"/>
    <x v="31"/>
  </r>
  <r>
    <s v="P07-22"/>
    <s v="TC39"/>
    <s v="Compassionate Care"/>
    <x v="0"/>
    <x v="0"/>
    <s v="0000"/>
    <s v="Default"/>
    <s v="Non Pay"/>
    <s v="Spreadsheet"/>
    <s v="PHW_REVERSING_JOURNAL"/>
    <s v="R22070738"/>
    <s v="Velindre NHS Trust Recharge"/>
    <s v="September"/>
    <s v="September Accrue Welsh Translation SLA"/>
    <d v="2021-11-01T14:32:56"/>
    <s v="-"/>
    <n v="18.86"/>
    <x v="1"/>
    <x v="31"/>
  </r>
  <r>
    <s v="P07-22"/>
    <s v="TC52"/>
    <s v="Together For Children and Young People"/>
    <x v="0"/>
    <x v="0"/>
    <s v="0000"/>
    <s v="Default"/>
    <s v="Non Pay"/>
    <s v="Spreadsheet"/>
    <s v="PHW_REVERSING_JOURNAL"/>
    <s v="Reverses R22060611"/>
    <s v="Velindre NHS Trust Recharge"/>
    <s v="August"/>
    <s v="August Accrue Welsh Translation SLA"/>
    <d v="2021-10-08T08:15:50"/>
    <s v="-"/>
    <n v="-16.899999999999999"/>
    <x v="1"/>
    <x v="31"/>
  </r>
  <r>
    <s v="P07-22"/>
    <s v="TC52"/>
    <s v="Together For Children and Young People"/>
    <x v="0"/>
    <x v="0"/>
    <s v="0000"/>
    <s v="Default"/>
    <s v="Non Pay"/>
    <s v="Spreadsheet"/>
    <s v="PHW_REVERSING_JOURNAL"/>
    <s v="R22070738"/>
    <s v="Velindre NHS Trust Recharge"/>
    <s v="August"/>
    <s v="August Accrue Welsh Translation SLA"/>
    <d v="2021-11-01T14:32:56"/>
    <s v="-"/>
    <n v="16.899999999999999"/>
    <x v="1"/>
    <x v="31"/>
  </r>
  <r>
    <s v="P07-22"/>
    <s v="TC55"/>
    <s v="Perinatal Mental Health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28.09"/>
    <x v="1"/>
    <x v="31"/>
  </r>
  <r>
    <s v="P07-22"/>
    <s v="TC56"/>
    <s v="MH Network and Adults"/>
    <x v="0"/>
    <x v="0"/>
    <s v="0000"/>
    <s v="Default"/>
    <s v="Non Pay"/>
    <s v="Spreadsheet"/>
    <s v="PHW_REVERSING_JOURNAL"/>
    <s v="R22070738"/>
    <s v="Velindre NHS Trust Recharge"/>
    <s v="October"/>
    <s v="October Accrue Welsh Translation SLA"/>
    <d v="2021-11-01T14:32:56"/>
    <s v="-"/>
    <n v="8.4"/>
    <x v="1"/>
    <x v="31"/>
  </r>
  <r>
    <s v="P01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4-14T11:13:10"/>
    <s v="-"/>
    <n v="-2028.73"/>
    <x v="1"/>
    <x v="1"/>
  </r>
  <r>
    <s v="P01-22"/>
    <s v="C700"/>
    <s v="National Contact Centre"/>
    <x v="0"/>
    <x v="0"/>
    <s v="0000"/>
    <s v="Default"/>
    <s v="Non Pay"/>
    <s v="Cost Management"/>
    <s v="Accrual"/>
    <s v="Reverses Cost"/>
    <s v=" HAF ROBERTS "/>
    <m/>
    <s v="212087249 | HAF ROBERTS | 1 | 500 | 329.66 | 137.94 | CALL-OFF FOR C19 PUBLICATIONS WELSH TRANSLATION"/>
    <d v="2021-04-14T11:13:10"/>
    <s v="-"/>
    <n v="-191.72"/>
    <x v="1"/>
    <x v="2"/>
  </r>
  <r>
    <s v="P01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4-30T16:29:41"/>
    <s v="-"/>
    <n v="2028.73"/>
    <x v="1"/>
    <x v="1"/>
  </r>
  <r>
    <s v="P01-22"/>
    <s v="C700"/>
    <s v="National Contact Centre"/>
    <x v="0"/>
    <x v="0"/>
    <s v="0000"/>
    <s v="Default"/>
    <s v="Non Pay"/>
    <s v="Cost Management"/>
    <s v="Accrual"/>
    <s v="Cost"/>
    <s v=" HAF ROBERTS "/>
    <m/>
    <s v="212087249 | HAF ROBERTS | 1 | 500 | 329.66 | 137.94 | CALL-OFF FOR C19 PUBLICATIONS WELSH TRANSLATION"/>
    <d v="2021-04-30T16:29:41"/>
    <s v="-"/>
    <n v="191.72"/>
    <x v="1"/>
    <x v="2"/>
  </r>
  <r>
    <s v="P01-22"/>
    <s v="C800"/>
    <s v="Communications &amp; Engagement"/>
    <x v="0"/>
    <x v="0"/>
    <s v="0000"/>
    <s v="Default"/>
    <s v="Non Pay"/>
    <s v="Spreadsheet"/>
    <s v="PHW_REVERSING_JOURNAL"/>
    <s v="Reverses R21121806"/>
    <s v="CARDIFF COUNCIL"/>
    <s v="212082519"/>
    <s v="RECODE - 212082519 | CARDIFF COUNCIL | 1 | 1500 | 1264.65 | 0 | CALL OFF: COVID19 NON-WELSH TRANSLATION WITH WITS (CARDIFF COUNCIL - INTERPRETER)"/>
    <d v="2021-04-14T11:13:10"/>
    <s v="-"/>
    <n v="-1517.58"/>
    <x v="1"/>
    <x v="1"/>
  </r>
  <r>
    <s v="P01-22"/>
    <s v="CH11"/>
    <s v="Diversity and Welsh Language"/>
    <x v="0"/>
    <x v="0"/>
    <s v="0000"/>
    <s v="Default"/>
    <s v="Non Pay"/>
    <s v="Payables"/>
    <s v="Purchase Invoices"/>
    <s v="ITEM"/>
    <s v="VELINDRE NHS TRUST"/>
    <s v="1101791"/>
    <s v="ITEM  WELSH TRANSLATION REQUESTS"/>
    <d v="2021-04-27T21:35:44"/>
    <s v="-"/>
    <n v="36786.82"/>
    <x v="1"/>
    <x v="0"/>
  </r>
  <r>
    <s v="P01-22"/>
    <s v="CH11"/>
    <s v="Diversity and Welsh Language"/>
    <x v="0"/>
    <x v="0"/>
    <s v="0000"/>
    <s v="Default"/>
    <s v="Non Pay"/>
    <s v="Payables"/>
    <s v="Purchase Invoices"/>
    <s v="ITEM"/>
    <s v="VELINDRE NHS TRUST"/>
    <s v="1101792"/>
    <s v="ITEM  WELSH TRANSLATION REQUESTS"/>
    <d v="2021-04-27T21:35:44"/>
    <s v="-"/>
    <n v="4480"/>
    <x v="1"/>
    <x v="0"/>
  </r>
  <r>
    <s v="P01-22"/>
    <s v="CH11"/>
    <s v="Diversity and Welsh Language"/>
    <x v="0"/>
    <x v="0"/>
    <s v="0000"/>
    <s v="Default"/>
    <s v="Non Pay"/>
    <s v="Spreadsheet"/>
    <s v="PHW_REVERSING_JOURNAL"/>
    <s v="Reverses R21121730"/>
    <s v="VELINDRE NHS TRUST"/>
    <s v="1101791"/>
    <s v="Accrue NSO - WELSH TRANSLATION REQUESTS"/>
    <d v="2021-04-14T11:13:10"/>
    <s v="-"/>
    <n v="-36786.82"/>
    <x v="1"/>
    <x v="0"/>
  </r>
  <r>
    <s v="P01-22"/>
    <s v="CH11"/>
    <s v="Diversity and Welsh Language"/>
    <x v="0"/>
    <x v="0"/>
    <s v="0000"/>
    <s v="Default"/>
    <s v="Non Pay"/>
    <s v="Spreadsheet"/>
    <s v="PHW_REVERSING_JOURNAL"/>
    <s v="Reverses R21121730"/>
    <s v="VELINDRE NHS TRUST"/>
    <s v="1101792"/>
    <s v="Accrue NSO - WELSH TRANSLATION REQUESTS"/>
    <d v="2021-04-14T11:13:10"/>
    <s v="-"/>
    <n v="-4480"/>
    <x v="1"/>
    <x v="0"/>
  </r>
  <r>
    <s v="P01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4-14T11:13:10"/>
    <s v="-"/>
    <n v="-50"/>
    <x v="1"/>
    <x v="3"/>
  </r>
  <r>
    <s v="P01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4-30T16:29:41"/>
    <s v="-"/>
    <n v="50"/>
    <x v="1"/>
    <x v="3"/>
  </r>
  <r>
    <s v="P01-22"/>
    <s v="HMWP"/>
    <s v="Microbiology Division Management"/>
    <x v="0"/>
    <x v="0"/>
    <s v="0000"/>
    <s v="Default"/>
    <s v="Non Pay"/>
    <s v="Cost Management"/>
    <s v="Accrual"/>
    <s v="Cost"/>
    <s v=" TESTUN CYFYNGEDIG "/>
    <m/>
    <s v="212092549 | TESTUN CYFYNGEDIG | 1 | 1 | 1 | 0 | CHARGES IN RESPECT OF FRAMEWORK WELSH LANGUAGE TRANSLATION FOR A JD FAO BETHAN WILLIAMS 2011 WORDS"/>
    <d v="2021-04-30T16:29:41"/>
    <s v="-"/>
    <n v="124.68"/>
    <x v="1"/>
    <x v="12"/>
  </r>
  <r>
    <s v="P01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19.54 | CALL-OFF FOR WELSH TRANSLATION FOR THE 2020/21 BEAT FLU CAMPAIGN. R28 USED - VAT RECOVERABLE."/>
    <d v="2021-04-14T11:13:10"/>
    <s v="-"/>
    <n v="-68.2"/>
    <x v="1"/>
    <x v="2"/>
  </r>
  <r>
    <s v="P01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19.54 | CALL-OFF FOR WELSH TRANSLATION FOR THE 2020/21 BEAT FLU CAMPAIGN. R28 USED - VAT RECOVERABLE."/>
    <d v="2021-04-30T16:29:41"/>
    <s v="-"/>
    <n v="68.2"/>
    <x v="1"/>
    <x v="2"/>
  </r>
  <r>
    <s v="P01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206.03 | 684.07 | CALL OFF FOR WELSH TRANSLATION FOR NON-FLU VPDP WORK IN 19/20 FY"/>
    <d v="2021-04-14T11:13:10"/>
    <s v="-"/>
    <n v="-521.96"/>
    <x v="1"/>
    <x v="2"/>
  </r>
  <r>
    <s v="P01-22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206.03 | 684.07 | CALL OFF FOR WELSH TRANSLATION FOR NON-FLU VPDP WORK IN 19/20 FY"/>
    <d v="2021-04-30T16:29:41"/>
    <s v="-"/>
    <n v="521.96"/>
    <x v="1"/>
    <x v="2"/>
  </r>
  <r>
    <s v="P01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68.46 | 120.24 | CALL OFF - Acute HP Welsh Language Translations 2020-21"/>
    <d v="2021-04-14T11:13:10"/>
    <s v="-"/>
    <n v="-57.86"/>
    <x v="1"/>
    <x v="2"/>
  </r>
  <r>
    <s v="P01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68.46 | 120.24 | CALL OFF - Acute HP Welsh Language Translations 2020-21"/>
    <d v="2021-04-30T16:29:41"/>
    <s v="-"/>
    <n v="57.86"/>
    <x v="1"/>
    <x v="2"/>
  </r>
  <r>
    <s v="P01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4-14T11:13:10"/>
    <s v="-"/>
    <n v="-1517.58"/>
    <x v="1"/>
    <x v="1"/>
  </r>
  <r>
    <s v="P01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4-30T16:29:41"/>
    <s v="-"/>
    <n v="1517.58"/>
    <x v="1"/>
    <x v="1"/>
  </r>
  <r>
    <s v="P01-22"/>
    <s v="HPW3"/>
    <s v="Antigen Testing"/>
    <x v="0"/>
    <x v="0"/>
    <s v="0000"/>
    <s v="Default"/>
    <s v="Non Pay"/>
    <s v="Spreadsheet"/>
    <s v="PHW_REVERSING_JOURNAL"/>
    <s v="Reverses R21121806"/>
    <s v="CARDIFF COUNCIL"/>
    <s v="212082519"/>
    <s v="RECODE - 212082519 | CARDIFF COUNCIL | 1 | 1500 | 1264.65 | 0 | CALL OFF: COVID19 NON-WELSH TRANSLATION WITH WITS (CARDIFF COUNCIL - INTERPRETER)"/>
    <d v="2021-04-14T11:13:10"/>
    <s v="-"/>
    <n v="1517.58"/>
    <x v="1"/>
    <x v="1"/>
  </r>
  <r>
    <s v="P01-22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4-14T11:13:10"/>
    <s v="-"/>
    <n v="-116.16"/>
    <x v="1"/>
    <x v="3"/>
  </r>
  <r>
    <s v="P01-22"/>
    <s v="PA01"/>
    <s v="Health &amp; Wellbeing Management"/>
    <x v="0"/>
    <x v="0"/>
    <s v="0000"/>
    <s v="Default"/>
    <s v="Non Pay"/>
    <s v="Cost Management"/>
    <s v="Accrual"/>
    <s v="Cost"/>
    <s v=" CWMNI CYFIEITHU CANNA TRANSLATION SERVICES "/>
    <m/>
    <s v="212071551 | CWMNI CYFIEITHU CANNA TRANSLATION SERVICES | 1 | 1 | 1 | 0 | WELSH LANGUAGE TRANSLATION FOR INVOICE NO 2943/1920 MAY AND JUNE UPDATES"/>
    <d v="2021-04-30T16:29:41"/>
    <s v="-"/>
    <n v="116.16"/>
    <x v="1"/>
    <x v="3"/>
  </r>
  <r>
    <s v="P01-22"/>
    <s v="PH11"/>
    <s v="Health Improvement Programmes"/>
    <x v="0"/>
    <x v="0"/>
    <s v="0000"/>
    <s v="Default"/>
    <s v="Non Pay"/>
    <s v="Cost Management"/>
    <s v="Accrual"/>
    <s v="Reverses Cost"/>
    <s v=" CLEAR TRANSLATIONS LTD "/>
    <m/>
    <s v="212091628 | CLEAR TRANSLATIONS LTD | 1 | 1 | 1 | .917555555555556 | PH11 - NERS WELSH TRANSLATIONS FOR NERS GRANT OFFERS 2021-22"/>
    <d v="2021-04-14T11:13:10"/>
    <s v="-"/>
    <n v="-55.65"/>
    <x v="1"/>
    <x v="13"/>
  </r>
  <r>
    <s v="P01-22"/>
    <s v="PH11"/>
    <s v="Health Improvement Programmes"/>
    <x v="0"/>
    <x v="0"/>
    <s v="0000"/>
    <s v="Default"/>
    <s v="Non Pay"/>
    <s v="Cost Management"/>
    <s v="Accrual"/>
    <s v="Cost"/>
    <s v=" CLEAR TRANSLATIONS LTD "/>
    <m/>
    <s v="212091628 | CLEAR TRANSLATIONS LTD | 1 | 1 | 1 | .917555555555556 | PH11 - NERS WELSH TRANSLATIONS FOR NERS GRANT OFFERS 2021-22"/>
    <d v="2021-04-30T16:29:41"/>
    <s v="-"/>
    <n v="55.65"/>
    <x v="1"/>
    <x v="13"/>
  </r>
  <r>
    <s v="P01-22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4-14T11:13:10"/>
    <s v="-"/>
    <n v="-6.48"/>
    <x v="1"/>
    <x v="3"/>
  </r>
  <r>
    <s v="P01-22"/>
    <s v="PH31"/>
    <s v="Dental PH Team"/>
    <x v="0"/>
    <x v="0"/>
    <s v="0000"/>
    <s v="Default"/>
    <s v="Non Pay"/>
    <s v="Cost Management"/>
    <s v="Accrual"/>
    <s v="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4-30T16:29:41"/>
    <s v="-"/>
    <n v="6.48"/>
    <x v="1"/>
    <x v="3"/>
  </r>
  <r>
    <s v="P01-22"/>
    <s v="PH32"/>
    <s v="GDS Reform"/>
    <x v="0"/>
    <x v="0"/>
    <s v="0000"/>
    <s v="Default"/>
    <s v="Non Pay"/>
    <s v="Cost Management"/>
    <s v="Accrual"/>
    <s v="Reverses Cost"/>
    <s v=" CWMNI CYFIEITHU CANNA TRANSLATION SERVICES "/>
    <m/>
    <s v="212090637 | CWMNI CYFIEITHU CANNA TRANSLATION SERVICES | 1 | 1 | 1 | 0 | WELSH TRANSLATION OF FEBRUARY UPDATE AND Q4 EXPECTATIONS"/>
    <d v="2021-04-14T11:13:10"/>
    <s v="-"/>
    <n v="-90"/>
    <x v="1"/>
    <x v="3"/>
  </r>
  <r>
    <s v="P01-22"/>
    <s v="PH32"/>
    <s v="GDS Reform"/>
    <x v="0"/>
    <x v="0"/>
    <s v="0000"/>
    <s v="Default"/>
    <s v="Non Pay"/>
    <s v="Payables"/>
    <s v="Purchase Invoices"/>
    <s v="ITEM"/>
    <s v="CWMNI CYFIEITHU CANNA TRANSLATION SERVICES"/>
    <s v="3471/2122"/>
    <s v="ITEM  WELSH TRANSLATION OF FEBRUARY UPDATE AND Q4 EXPECTATIONS"/>
    <d v="2021-04-27T21:35:44"/>
    <s v="-"/>
    <n v="90"/>
    <x v="1"/>
    <x v="3"/>
  </r>
  <r>
    <s v="P01-22"/>
    <s v="PL29"/>
    <s v="Emergency Laparotomy ELC"/>
    <x v="0"/>
    <x v="0"/>
    <s v="0000"/>
    <s v="Default"/>
    <s v="Non Pay"/>
    <s v="Cost Management"/>
    <s v="Accrual"/>
    <s v="Reverses Cost"/>
    <s v=" TROSOL "/>
    <m/>
    <s v="212084321 | TROSOL | 1 | 1 | 1 | .3966666 | ELC - WELSH TRANSLATION OF ELC AUGUST NEWSLETTER"/>
    <d v="2021-04-14T11:13:10"/>
    <s v="-"/>
    <n v="-45.25"/>
    <x v="1"/>
    <x v="7"/>
  </r>
  <r>
    <s v="P01-22"/>
    <s v="PL29"/>
    <s v="Emergency Laparotomy ELC"/>
    <x v="0"/>
    <x v="0"/>
    <s v="0000"/>
    <s v="Default"/>
    <s v="Non Pay"/>
    <s v="Cost Management"/>
    <s v="Accrual"/>
    <s v="Cost"/>
    <s v=" TROSOL "/>
    <m/>
    <s v="212084321 | TROSOL | 1 | 1 | 1 | .3966666 | ELC - WELSH TRANSLATION OF ELC AUGUST NEWSLETTER"/>
    <d v="2021-04-30T16:29:41"/>
    <s v="-"/>
    <n v="45.25"/>
    <x v="1"/>
    <x v="7"/>
  </r>
  <r>
    <s v="P01-22"/>
    <s v="PP13"/>
    <s v="EAT Programme"/>
    <x v="0"/>
    <x v="0"/>
    <s v="0000"/>
    <s v="Default"/>
    <s v="Non Pay"/>
    <s v="Cost Management"/>
    <s v="Accrual"/>
    <s v="Reverses Cost"/>
    <s v=" EIRIAN M WILLIAMS (TRANSLATOR) "/>
    <m/>
    <s v="212091440 | EIRIAN M WILLIAMS (TRANSLATOR) | 1 | 1 | 1 | 0 | PP13-005 - PROOFING OF WELSH ACE TIME TRAINING, ACE TIME FOLLOW UP AND POLICE PERSPECTIVE REPORT_x000a_PP13-005 - TRANSLATION OF LAUNCH EMAIL AND 2X TWEETS"/>
    <d v="2021-04-14T11:13:10"/>
    <s v="-"/>
    <n v="-795"/>
    <x v="1"/>
    <x v="10"/>
  </r>
  <r>
    <s v="P01-22"/>
    <s v="PP13"/>
    <s v="EAT Programme"/>
    <x v="0"/>
    <x v="0"/>
    <s v="0000"/>
    <s v="Default"/>
    <s v="Non Pay"/>
    <s v="Cost Management"/>
    <s v="Accrual"/>
    <s v="Cost"/>
    <s v=" EIRIAN M WILLIAMS (TRANSLATOR) "/>
    <m/>
    <s v="212091440 | EIRIAN M WILLIAMS (TRANSLATOR) | 1 | 1 | 1 | 0 | PP13-005 - PROOFING OF WELSH ACE TIME TRAINING, ACE TIME FOLLOW UP AND POLICE PERSPECTIVE REPORT_x000a_PP13-005 - TRANSLATION OF LAUNCH EMAIL AND 2X TWEETS"/>
    <d v="2021-04-30T16:29:41"/>
    <s v="-"/>
    <n v="795"/>
    <x v="1"/>
    <x v="10"/>
  </r>
  <r>
    <s v="P01-22"/>
    <s v="PR21"/>
    <s v="C&amp;V PH Core"/>
    <x v="0"/>
    <x v="0"/>
    <s v="0000"/>
    <s v="Default"/>
    <s v="Non Pay"/>
    <s v="Cost Management"/>
    <s v="Accrual"/>
    <s v="Reverses Cost"/>
    <s v=" LFB CYMRU CYF "/>
    <m/>
    <s v="212091564 | LFB CYMRU CYF | 1 | 1 | 1 | 0 | SELF IDENTIFICATION FOR COVID VACCINATION QUERIES WELSH TRANSLATION"/>
    <d v="2021-04-14T11:13:10"/>
    <s v="-"/>
    <n v="-62.3"/>
    <x v="1"/>
    <x v="23"/>
  </r>
  <r>
    <s v="P01-22"/>
    <s v="PR21"/>
    <s v="C&amp;V PH Core"/>
    <x v="0"/>
    <x v="0"/>
    <s v="0000"/>
    <s v="Default"/>
    <s v="Non Pay"/>
    <s v="Payables"/>
    <s v="Purchase Invoices"/>
    <s v="ITEM"/>
    <s v="LFB CYMRU CYF"/>
    <s v="4886"/>
    <s v="ITEM  SELF IDENTIFICATION FOR COVID VACCINATION QUERIES WELSH TRANSLATION"/>
    <d v="2021-04-14T11:14:01"/>
    <s v="-"/>
    <n v="62.3"/>
    <x v="1"/>
    <x v="23"/>
  </r>
  <r>
    <s v="P01-22"/>
    <s v="PW13"/>
    <s v="Observatory Evidence Service"/>
    <x v="0"/>
    <x v="0"/>
    <s v="0000"/>
    <s v="Default"/>
    <s v="Non Pay"/>
    <s v="Cost Management"/>
    <s v="Accrual"/>
    <s v="Cost"/>
    <s v=" ADNOD CYF "/>
    <m/>
    <s v="212092033 | ADNOD CYF | 1 | 1 | 1 | 0 | WELSH TRANSLATION OF PHW OBSERVATORY EVIDENCE SERVICE WEBPAGES AS PER HANNAH SHAW'S E-MAIL."/>
    <d v="2021-04-30T16:29:41"/>
    <s v="-"/>
    <n v="70"/>
    <x v="1"/>
    <x v="9"/>
  </r>
  <r>
    <s v="P01-22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4-14T11:13:10"/>
    <s v="-"/>
    <n v="-331.45"/>
    <x v="1"/>
    <x v="9"/>
  </r>
  <r>
    <s v="P01-22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4-14T11:13:10"/>
    <s v="-"/>
    <n v="-454.57"/>
    <x v="1"/>
    <x v="9"/>
  </r>
  <r>
    <s v="P01-22"/>
    <s v="PW14"/>
    <s v="WCISU"/>
    <x v="0"/>
    <x v="0"/>
    <s v="0000"/>
    <s v="Default"/>
    <s v="Non Pay"/>
    <s v="Cost Management"/>
    <s v="Accrual"/>
    <s v="Cost"/>
    <s v=" ADNOD CYF "/>
    <m/>
    <s v="212072279 | ADNOD CYF | 2 | 1 | 1 | 0 | TRANSLATE REQUESTED DOCUMENT FROM ENGLISH TO WELSH.  _x000a__x000a_2016 DATA"/>
    <d v="2021-04-30T16:29:41"/>
    <s v="-"/>
    <n v="331.45"/>
    <x v="1"/>
    <x v="9"/>
  </r>
  <r>
    <s v="P01-22"/>
    <s v="PW14"/>
    <s v="WCISU"/>
    <x v="0"/>
    <x v="0"/>
    <s v="0000"/>
    <s v="Default"/>
    <s v="Non Pay"/>
    <s v="Cost Management"/>
    <s v="Accrual"/>
    <s v="Cost"/>
    <s v=" ADNOD CYF "/>
    <m/>
    <s v="212074068 | ADNOD CYF | 1 | 1 | 1 | 0 | ENGLISH TO WELSH TRANSLATION OF SURVIVAL OFFICIAL STATS AS PER HELEN CROWTHER'S EMAIL"/>
    <d v="2021-04-30T16:29:41"/>
    <s v="-"/>
    <n v="454.57"/>
    <x v="1"/>
    <x v="9"/>
  </r>
  <r>
    <s v="P01-22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4-14T11:13:10"/>
    <s v="-"/>
    <n v="-312.16000000000003"/>
    <x v="1"/>
    <x v="6"/>
  </r>
  <r>
    <s v="P01-22"/>
    <s v="SAAO"/>
    <s v="Screening Management"/>
    <x v="0"/>
    <x v="0"/>
    <s v="0000"/>
    <s v="Default"/>
    <s v="Non Pay"/>
    <s v="Cost Management"/>
    <s v="Accrual"/>
    <s v="Cost"/>
    <s v=" COFUS "/>
    <m/>
    <s v="212086251 | COFUS | 1 | 1 | 1 | 0 | COFUS - TRANSLATION INTO WELSH OF A JOB ADVERT, JOB DESCRIPTION AND PERSON SPEC"/>
    <d v="2021-04-30T16:29:41"/>
    <s v="-"/>
    <n v="312.16000000000003"/>
    <x v="1"/>
    <x v="6"/>
  </r>
  <r>
    <s v="P01-22"/>
    <s v="SBNA"/>
    <s v="N Wales Administration"/>
    <x v="0"/>
    <x v="0"/>
    <s v="0000"/>
    <s v="Default"/>
    <s v="Non Pay"/>
    <s v="Cost Management"/>
    <s v="Accrual"/>
    <s v="Reverses Cost"/>
    <s v=" ADNOD CYF "/>
    <m/>
    <s v="212090771 | ADNOD CYF | 1 | 1 | 1 | 0 | WELSH TRANSLATION OF CHANGES TO THE HELPING YOU DECIDE LEAFLET"/>
    <d v="2021-04-14T11:13:10"/>
    <s v="-"/>
    <n v="-25"/>
    <x v="1"/>
    <x v="9"/>
  </r>
  <r>
    <s v="P01-22"/>
    <s v="SBNA"/>
    <s v="N Wales Administration"/>
    <x v="0"/>
    <x v="0"/>
    <s v="0000"/>
    <s v="Default"/>
    <s v="Non Pay"/>
    <s v="Cost Management"/>
    <s v="Accrual"/>
    <s v="Reverses Cost"/>
    <s v=" ADNOD CYF "/>
    <m/>
    <s v="212091271 | ADNOD CYF | 1 | 1 | 1 | 0 | WELSH TRANSLATION OF E MAIL RESPONSE FOR BTW LLANDUDNO"/>
    <d v="2021-04-14T11:13:10"/>
    <s v="-"/>
    <n v="-10"/>
    <x v="1"/>
    <x v="9"/>
  </r>
  <r>
    <s v="P01-22"/>
    <s v="SBNA"/>
    <s v="N Wales Administration"/>
    <x v="0"/>
    <x v="0"/>
    <s v="0000"/>
    <s v="Default"/>
    <s v="Non Pay"/>
    <s v="Payables"/>
    <s v="Purchase Invoices"/>
    <s v="ITEM"/>
    <s v="ADNOD CYF"/>
    <s v="ADN-2103"/>
    <s v="ITEM  WELSH TRANSLATION OF CHANGES TO THE HELPING YOU DECIDE LEAFLET"/>
    <d v="2021-04-14T11:14:01"/>
    <s v="-"/>
    <n v="25"/>
    <x v="1"/>
    <x v="9"/>
  </r>
  <r>
    <s v="P01-22"/>
    <s v="SBNA"/>
    <s v="N Wales Administration"/>
    <x v="0"/>
    <x v="0"/>
    <s v="0000"/>
    <s v="Default"/>
    <s v="Non Pay"/>
    <s v="Payables"/>
    <s v="Purchase Invoices"/>
    <s v="ITEM"/>
    <s v="ADNOD CYF"/>
    <s v="ADN-2104"/>
    <s v="ITEM  WELSH TRANSLATION OF E MAIL RESPONSE FOR BTW LLANDUDNO"/>
    <d v="2021-04-14T11:14:01"/>
    <s v="-"/>
    <n v="10"/>
    <x v="1"/>
    <x v="9"/>
  </r>
  <r>
    <s v="P01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4-14T11:13:10"/>
    <s v="-"/>
    <n v="-20.32"/>
    <x v="1"/>
    <x v="6"/>
  </r>
  <r>
    <s v="P01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4-14T11:13:10"/>
    <s v="-"/>
    <n v="-20.32"/>
    <x v="1"/>
    <x v="6"/>
  </r>
  <r>
    <s v="P01-22"/>
    <s v="SCAO"/>
    <s v="All Wales Screening"/>
    <x v="0"/>
    <x v="0"/>
    <s v="0000"/>
    <s v="Default"/>
    <s v="Non Pay"/>
    <s v="Cost Management"/>
    <s v="Accrual"/>
    <s v="Cost"/>
    <s v=" COFUS "/>
    <m/>
    <s v="212072320 | COFUS | 1 | 1 | 1 | 0 | TRANSLATION INTO WELSH OF A CAMPAIGN EMAIL"/>
    <d v="2021-04-30T16:29:41"/>
    <s v="-"/>
    <n v="20.32"/>
    <x v="1"/>
    <x v="6"/>
  </r>
  <r>
    <s v="P01-22"/>
    <s v="SCAO"/>
    <s v="All Wales Screening"/>
    <x v="0"/>
    <x v="0"/>
    <s v="0000"/>
    <s v="Default"/>
    <s v="Non Pay"/>
    <s v="Cost Management"/>
    <s v="Accrual"/>
    <s v="Cost"/>
    <s v=" COFUS "/>
    <m/>
    <s v="212072320 | COFUS | 2 | 1 | 1 | 0 | TRANSLATION OF A PATIENT LETTER INTO WELSH"/>
    <d v="2021-04-30T16:29:41"/>
    <s v="-"/>
    <n v="20.32"/>
    <x v="1"/>
    <x v="6"/>
  </r>
  <r>
    <s v="P01-22"/>
    <s v="SCAO"/>
    <s v="All Wales Screening"/>
    <x v="0"/>
    <x v="0"/>
    <s v="0000"/>
    <s v="Default"/>
    <s v="Non Pay"/>
    <s v="Payables"/>
    <s v="Purchase Invoices"/>
    <s v="ITEM"/>
    <s v="COFUS"/>
    <s v="560"/>
    <s v="ITEM  COFUS - TRANSLATION IN TO WELSH OF CSW NEWSLETTER"/>
    <d v="2021-04-14T11:14:01"/>
    <s v="-"/>
    <n v="245.68"/>
    <x v="1"/>
    <x v="6"/>
  </r>
  <r>
    <s v="P01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4-14T11:13:10"/>
    <s v="-"/>
    <n v="-26"/>
    <x v="1"/>
    <x v="3"/>
  </r>
  <r>
    <s v="P01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90984 | CWMNI CYFIEITHU CANNA TRANSLATION SERVICES | 1 | 1 | 1 | 0 | INVOICE NUMBER 3439/2021. TRANSLATIONS COSTS OF 3635 WORDS ENGLISH TO WELSH VARIOUS DIFFRENT DESW LETTERS."/>
    <d v="2021-04-14T11:13:10"/>
    <s v="-"/>
    <n v="-229.01"/>
    <x v="1"/>
    <x v="3"/>
  </r>
  <r>
    <s v="P01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71959 | CWMNI CYFIEITHU CANNA TRANSLATION SERVICES | 1 | 1 | 1 | 0 | QUOTE. LETTER NEEDED TO BE TRANSLATED INTO WELSH FOR ON THE SPOT RESPONSE."/>
    <d v="2021-04-30T16:29:41"/>
    <s v="-"/>
    <n v="26"/>
    <x v="1"/>
    <x v="3"/>
  </r>
  <r>
    <s v="P01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90984 | CWMNI CYFIEITHU CANNA TRANSLATION SERVICES | 1 | 1 | 1 | 0 | INVOICE NUMBER 3439/2021. TRANSLATIONS COSTS OF 3635 WORDS ENGLISH TO WELSH VARIOUS DIFFRENT DESW LETTERS."/>
    <d v="2021-04-30T16:29:41"/>
    <s v="-"/>
    <n v="229.01"/>
    <x v="1"/>
    <x v="3"/>
  </r>
  <r>
    <s v="P01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92571 | CWMNI CYFIEITHU CANNA TRANSLATION SERVICES | 1 | 1 | 1 | 0 | INVOICE NUMBER 3474/2122. DESW LETTER UPDATE JK. ENGLISH TO WELSH TRANSLATION 200 WORDS"/>
    <d v="2021-04-30T16:29:41"/>
    <s v="-"/>
    <n v="15"/>
    <x v="1"/>
    <x v="3"/>
  </r>
  <r>
    <s v="P01-22"/>
    <s v="TC06"/>
    <s v="Finance, Business &amp; Governance"/>
    <x v="0"/>
    <x v="0"/>
    <s v="0000"/>
    <s v="Default"/>
    <s v="Non Pay"/>
    <s v="Payables"/>
    <s v="Purchase Invoices"/>
    <s v="ITEM"/>
    <s v="VELINDRE NHS TRUST"/>
    <s v="1101796"/>
    <s v="ITEM  WELSH LANGUAGE TRANSLATIONS"/>
    <d v="2021-04-14T11:14:01"/>
    <s v="-"/>
    <n v="18250"/>
    <x v="1"/>
    <x v="0"/>
  </r>
  <r>
    <s v="P01-22"/>
    <s v="TC06"/>
    <s v="Finance, Business &amp; Governance"/>
    <x v="0"/>
    <x v="0"/>
    <s v="0000"/>
    <s v="Default"/>
    <s v="Non Pay"/>
    <s v="Spreadsheet"/>
    <s v="PHW_REVERSING_JOURNAL"/>
    <s v="Reverses R21121684"/>
    <s v="VELINDRE NHS TRUST"/>
    <s v="1101796"/>
    <s v="Velindre Invoice No. 1101796 - Welsh Translation 101 Patient forms"/>
    <d v="2021-04-14T11:13:10"/>
    <s v="-"/>
    <n v="-18250"/>
    <x v="1"/>
    <x v="0"/>
  </r>
  <r>
    <s v="P01-22"/>
    <s v="TC06"/>
    <s v="Finance, Business &amp; Governance"/>
    <x v="0"/>
    <x v="0"/>
    <s v="0000"/>
    <s v="Default"/>
    <s v="Non Pay"/>
    <s v="Spreadsheet"/>
    <s v="PHW_REVERSING_JOURNAL"/>
    <s v="Reverses R21121684"/>
    <s v="VELINDRE NHS TRUST"/>
    <s v="2015429"/>
    <s v="Velindre Credit No.2015429 - Overcharge on Inv No. 1101796 Welsh Translation 101 Patient forms"/>
    <d v="2021-04-14T11:13:10"/>
    <s v="-"/>
    <n v="5120"/>
    <x v="1"/>
    <x v="0"/>
  </r>
  <r>
    <s v="P01-22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90672 | CLEAR TRANSLATIONS LTD | 1 | 1 | 1 | 0 | WCN JOB ADVERT FOR INFORMATION MANAGER ENGLISH TO WELSH TRANSLATION £12.48+VAT"/>
    <d v="2021-04-14T11:13:10"/>
    <s v="-"/>
    <n v="-12.48"/>
    <x v="1"/>
    <x v="13"/>
  </r>
  <r>
    <s v="P01-22"/>
    <s v="TC15"/>
    <s v="Wales Cancer Network"/>
    <x v="0"/>
    <x v="0"/>
    <s v="0000"/>
    <s v="Default"/>
    <s v="Non Pay"/>
    <s v="Payables"/>
    <s v="Purchase Invoices"/>
    <s v="ITEM"/>
    <s v="CLEAR TRANSLATIONS LTD"/>
    <s v="INV-2322"/>
    <s v="ITEM  WCN JOB ADVERT FOR INFORMATION MANAGER ENGLISH TO WELSH TRANSLATION £12.48+VAT"/>
    <d v="2021-04-14T11:14:01"/>
    <s v="-"/>
    <n v="12.48"/>
    <x v="1"/>
    <x v="13"/>
  </r>
  <r>
    <s v="P01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4-14T11:13:10"/>
    <s v="-"/>
    <n v="-49.4"/>
    <x v="1"/>
    <x v="12"/>
  </r>
  <r>
    <s v="P01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4-30T16:29:41"/>
    <s v="-"/>
    <n v="49.4"/>
    <x v="1"/>
    <x v="12"/>
  </r>
  <r>
    <s v="P01-22"/>
    <s v="TC56"/>
    <s v="MH Network and Adults"/>
    <x v="0"/>
    <x v="0"/>
    <s v="0000"/>
    <s v="Default"/>
    <s v="Non Pay"/>
    <s v="Cost Management"/>
    <s v="Accrual"/>
    <s v="Reverses Cost"/>
    <s v=" CLEAR TRANSLATIONS LTD "/>
    <m/>
    <s v="212091797 | CLEAR TRANSLATIONS LTD | 1 | 1 | 1 | 0 | WELSH TRANSLATION OF MENTAL HEALTH NETWORK JD AND ADVERT"/>
    <d v="2021-04-14T11:13:10"/>
    <s v="-"/>
    <n v="-356.77"/>
    <x v="1"/>
    <x v="13"/>
  </r>
  <r>
    <s v="P01-22"/>
    <s v="TC56"/>
    <s v="MH Network and Adults"/>
    <x v="0"/>
    <x v="0"/>
    <s v="0000"/>
    <s v="Default"/>
    <s v="Non Pay"/>
    <s v="Payables"/>
    <s v="Purchase Invoices"/>
    <s v="IPV"/>
    <s v="CLEAR TRANSLATIONS LTD"/>
    <s v="INV-2344"/>
    <s v="IPV  WELSH TRANSLATION OF MENTAL HEALTH NETWORK JD AND ADVERT"/>
    <d v="2021-04-14T21:31:58"/>
    <s v="-"/>
    <n v="0.01"/>
    <x v="1"/>
    <x v="13"/>
  </r>
  <r>
    <s v="P01-22"/>
    <s v="TC56"/>
    <s v="MH Network and Adults"/>
    <x v="0"/>
    <x v="0"/>
    <s v="0000"/>
    <s v="Default"/>
    <s v="Non Pay"/>
    <s v="Payables"/>
    <s v="Purchase Invoices"/>
    <s v="ITEM"/>
    <s v="CLEAR TRANSLATIONS LTD"/>
    <s v="INV-2344"/>
    <s v="ITEM  WELSH TRANSLATION OF MENTAL HEALTH NETWORK JD AND ADVERT"/>
    <d v="2021-04-14T21:31:58"/>
    <s v="-"/>
    <n v="356.77"/>
    <x v="1"/>
    <x v="13"/>
  </r>
  <r>
    <s v="P09-22"/>
    <s v="C702"/>
    <s v="COVID-19 Mass Vaccination Programme"/>
    <x v="0"/>
    <x v="0"/>
    <s v="0000"/>
    <s v="Default"/>
    <s v="Non Pay"/>
    <s v="Cost Management"/>
    <s v="Accrual"/>
    <s v="Cost"/>
    <s v=" COFUS "/>
    <m/>
    <s v="212092173 | COFUS | 2 | 6000 | 2292.16 | 0 | INCREASE PO: 212092173 FOR ONGOING WELSH TRANSLATION WORK. AGREED BY NADINE STOKES - REFERENCE NPS-PS-0078-17"/>
    <d v="2021-12-31T15:08:11"/>
    <s v="-"/>
    <n v="2750.59"/>
    <x v="1"/>
    <x v="6"/>
  </r>
  <r>
    <s v="P09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387"/>
    <s v="ITEM  EASY READ VERSIONS OF ‘COVID-19_x000a_VACCINATION: A GUIDE FOR CHILDREN AND YOUNG PEOPLE’ TRANSLATION &amp; STRUCTURE:WELSH"/>
    <d v="2021-12-22T22:51:13"/>
    <s v="-"/>
    <n v="100"/>
    <x v="1"/>
    <x v="20"/>
  </r>
  <r>
    <s v="P09-22"/>
    <s v="C702"/>
    <s v="COVID-19 Mass Vaccination Programme"/>
    <x v="0"/>
    <x v="0"/>
    <s v="0000"/>
    <s v="Default"/>
    <s v="Non Pay"/>
    <s v="Payables"/>
    <s v="Purchase Invoices"/>
    <s v="NONREC_TAX"/>
    <s v="LEARNING DISABILITY WALES"/>
    <s v="4387"/>
    <s v="NONREC_TAX NONREC EASY READ VERSIONS OF ‘COVID-19_x000a_VACCINATION: A GUIDE FOR CHILDREN AND YOUNG PEOPLE’ TRANSLATION &amp; STRUCTURE:WELSH"/>
    <d v="2021-12-22T22:51:13"/>
    <s v="-"/>
    <n v="20"/>
    <x v="1"/>
    <x v="20"/>
  </r>
  <r>
    <s v="P09-22"/>
    <s v="CB01"/>
    <s v="PHW Board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25.53000000000003"/>
    <x v="1"/>
    <x v="31"/>
  </r>
  <r>
    <s v="P09-22"/>
    <s v="CB01"/>
    <s v="PHW Board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430.51000000000005"/>
    <x v="1"/>
    <x v="31"/>
  </r>
  <r>
    <s v="P09-22"/>
    <s v="CB01"/>
    <s v="PHW Board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311.61"/>
    <x v="1"/>
    <x v="31"/>
  </r>
  <r>
    <s v="P09-22"/>
    <s v="CB01"/>
    <s v="PHW Board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25.53"/>
    <x v="1"/>
    <x v="31"/>
  </r>
  <r>
    <s v="P09-22"/>
    <s v="CB01"/>
    <s v="PHW Board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430.51"/>
    <x v="1"/>
    <x v="31"/>
  </r>
  <r>
    <s v="P09-22"/>
    <s v="CG01"/>
    <s v="Strategy and Planning"/>
    <x v="0"/>
    <x v="0"/>
    <s v="0000"/>
    <s v="Default"/>
    <s v="Non Pay"/>
    <s v="Payables"/>
    <s v="Purchase Invoices"/>
    <s v="ITEM"/>
    <s v="COFUS"/>
    <s v="614"/>
    <s v="ITEM  ENGLISH TO WELSH EMAIL TO THE WELSH COMMISSIONER. ENGLISH WORDING WILL BE LESS THAN 500 WORDS"/>
    <d v="2021-12-09T22:20:42"/>
    <s v="-"/>
    <n v="21.68"/>
    <x v="1"/>
    <x v="6"/>
  </r>
  <r>
    <s v="P09-22"/>
    <s v="CG01"/>
    <s v="Strategy and Planning"/>
    <x v="0"/>
    <x v="0"/>
    <s v="0000"/>
    <s v="Default"/>
    <s v="Non Pay"/>
    <s v="Payables"/>
    <s v="Purchase Invoices"/>
    <s v="ITEM"/>
    <s v="TROSOL"/>
    <s v="35950"/>
    <s v="ITEM  WELSH LANGUAGE SIMULTANEOUS TRANSLATION  VIA AN INTERPRETER FOR WELSH TO ENGLISH (WL COMMISSIONER)"/>
    <d v="2021-12-31T14:19:14"/>
    <s v="-"/>
    <n v="120"/>
    <x v="1"/>
    <x v="7"/>
  </r>
  <r>
    <s v="P09-22"/>
    <s v="CG01"/>
    <s v="Strategy and Plann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78.180000000000007"/>
    <x v="1"/>
    <x v="31"/>
  </r>
  <r>
    <s v="P09-22"/>
    <s v="CG01"/>
    <s v="Strategy and Planning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108.00999999999999"/>
    <x v="1"/>
    <x v="31"/>
  </r>
  <r>
    <s v="P09-22"/>
    <s v="CG01"/>
    <s v="Strategy and Plann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78.180000000000007"/>
    <x v="1"/>
    <x v="31"/>
  </r>
  <r>
    <s v="P09-22"/>
    <s v="CH01"/>
    <s v="PHW HR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51.599999999999994"/>
    <x v="1"/>
    <x v="31"/>
  </r>
  <r>
    <s v="P09-22"/>
    <s v="CH01"/>
    <s v="PHW HR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51.599999999999994"/>
    <x v="1"/>
    <x v="31"/>
  </r>
  <r>
    <s v="P09-22"/>
    <s v="CH02"/>
    <s v="PHW OD &amp; Learn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7.05"/>
    <x v="1"/>
    <x v="31"/>
  </r>
  <r>
    <s v="P09-22"/>
    <s v="CH02"/>
    <s v="PHW OD &amp; Learn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7.05"/>
    <x v="1"/>
    <x v="31"/>
  </r>
  <r>
    <s v="P09-22"/>
    <s v="CH06"/>
    <s v="PHW Learning, Education &amp; Development"/>
    <x v="0"/>
    <x v="0"/>
    <s v="0000"/>
    <s v="Default"/>
    <s v="Non Pay"/>
    <s v="Cost Management"/>
    <s v="Accrual"/>
    <s v="Reverses Cost"/>
    <s v=" TESTUN CYFYNGEDIG "/>
    <m/>
    <s v="212097146 | TESTUN CYFYNGEDIG | 1 | 1 | 1 | 0 | WELSH TRANSLATION OF PRACTITIONER SCHEME SELF-ASSESSMENT FORM AND PUBLIC HEALTH PRACTITIONER MANAGERS GUIDE"/>
    <d v="2021-12-07T15:45:14"/>
    <s v="-"/>
    <n v="-117.27"/>
    <x v="1"/>
    <x v="12"/>
  </r>
  <r>
    <s v="P09-22"/>
    <s v="CH06"/>
    <s v="PHW Learning, Education &amp; Development"/>
    <x v="0"/>
    <x v="0"/>
    <s v="0000"/>
    <s v="Default"/>
    <s v="Non Pay"/>
    <s v="Payables"/>
    <s v="Purchase Invoices"/>
    <s v="IPV"/>
    <s v="TESTUN CYFYNGEDIG"/>
    <s v="57349"/>
    <s v="IPV  WELSH TRANSLATION OF PRACTITIONER SCHEME SELF-ASSESSMENT FORM AND PUBLIC HEALTH PRACTITIONER MANAGERS GUIDE"/>
    <d v="2021-12-07T15:45:59"/>
    <s v="-"/>
    <n v="-4"/>
    <x v="1"/>
    <x v="12"/>
  </r>
  <r>
    <s v="P09-22"/>
    <s v="CH06"/>
    <s v="PHW Learning, Education &amp; Development"/>
    <x v="0"/>
    <x v="0"/>
    <s v="0000"/>
    <s v="Default"/>
    <s v="Non Pay"/>
    <s v="Payables"/>
    <s v="Purchase Invoices"/>
    <s v="ITEM"/>
    <s v="TESTUN CYFYNGEDIG"/>
    <s v="57349"/>
    <s v="ITEM  WELSH TRANSLATION OF PRACTITIONER SCHEME SELF-ASSESSMENT FORM AND PUBLIC HEALTH PRACTITIONER MANAGERS GUIDE"/>
    <d v="2021-12-07T15:45:59"/>
    <s v="-"/>
    <n v="117.27"/>
    <x v="1"/>
    <x v="12"/>
  </r>
  <r>
    <s v="P09-22"/>
    <s v="CH06"/>
    <s v="PHW Learning, Education &amp; Development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7.84"/>
    <x v="1"/>
    <x v="31"/>
  </r>
  <r>
    <s v="P09-22"/>
    <s v="CH06"/>
    <s v="PHW Learning, Education &amp; Development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7.84"/>
    <x v="1"/>
    <x v="31"/>
  </r>
  <r>
    <s v="P09-22"/>
    <s v="CH07"/>
    <s v="Specialist OD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63.90000000000003"/>
    <x v="1"/>
    <x v="31"/>
  </r>
  <r>
    <s v="P09-22"/>
    <s v="CH07"/>
    <s v="Specialist OD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36.03"/>
    <x v="1"/>
    <x v="31"/>
  </r>
  <r>
    <s v="P09-22"/>
    <s v="CH07"/>
    <s v="Specialist OD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63.90000000000003"/>
    <x v="1"/>
    <x v="31"/>
  </r>
  <r>
    <s v="P09-22"/>
    <s v="CH07"/>
    <s v="Specialist OD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36.03"/>
    <x v="1"/>
    <x v="31"/>
  </r>
  <r>
    <s v="P09-22"/>
    <s v="CH09"/>
    <s v="Wellbe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0.14"/>
    <x v="1"/>
    <x v="31"/>
  </r>
  <r>
    <s v="P09-22"/>
    <s v="CH09"/>
    <s v="Wellbe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0.14"/>
    <x v="1"/>
    <x v="31"/>
  </r>
  <r>
    <s v="P09-22"/>
    <s v="CH11"/>
    <s v="Diversity and Welsh Language"/>
    <x v="0"/>
    <x v="0"/>
    <s v="0000"/>
    <s v="Default"/>
    <s v="Non Pay"/>
    <s v="Spreadsheet"/>
    <s v="PHW_JOURNAL"/>
    <s v="S22091000"/>
    <s v="Velindre NHS Trust Recharge"/>
    <s v="September 1106716"/>
    <s v="September 1106716 Accrue Welsh Translation SLA"/>
    <d v="2022-01-05T09:48:39"/>
    <s v="-"/>
    <n v="-9630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3146.6000000000004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2366.0299999999997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-3210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-3146.6000000000004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-2366.0299999999997"/>
    <x v="1"/>
    <x v="31"/>
  </r>
  <r>
    <s v="P09-22"/>
    <s v="CH11"/>
    <s v="Diversity and Welsh Language"/>
    <x v="0"/>
    <x v="0"/>
    <s v="0000"/>
    <s v="Default"/>
    <s v="Non Pay"/>
    <s v="Spreadsheet"/>
    <s v="PHW_REVERSING_JOURNAL"/>
    <s v="R22090998"/>
    <s v="Velindre NHS Trust Recharge"/>
    <s v="Quarter 3"/>
    <s v="Accrue Welsh Translation SLA Quarter 3"/>
    <d v="2022-01-05T12:12:27"/>
    <s v="-"/>
    <n v="9630.0300000000007"/>
    <x v="1"/>
    <x v="31"/>
  </r>
  <r>
    <s v="P09-22"/>
    <s v="CN01"/>
    <s v="Quality &amp; Nurs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37"/>
    <x v="1"/>
    <x v="31"/>
  </r>
  <r>
    <s v="P09-22"/>
    <s v="CN01"/>
    <s v="Quality &amp; Nursing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0.15"/>
    <x v="1"/>
    <x v="31"/>
  </r>
  <r>
    <s v="P09-22"/>
    <s v="CN01"/>
    <s v="Quality &amp; Nurs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37"/>
    <x v="1"/>
    <x v="31"/>
  </r>
  <r>
    <s v="P09-22"/>
    <s v="CN01"/>
    <s v="Quality &amp; Nursing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0.15"/>
    <x v="1"/>
    <x v="31"/>
  </r>
  <r>
    <s v="P09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12-07T15:45:14"/>
    <s v="-"/>
    <n v="-50"/>
    <x v="1"/>
    <x v="3"/>
  </r>
  <r>
    <s v="P09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12-31T15:08:11"/>
    <s v="-"/>
    <n v="50"/>
    <x v="1"/>
    <x v="3"/>
  </r>
  <r>
    <s v="P09-22"/>
    <s v="HPP5"/>
    <s v="Influenza Programme"/>
    <x v="0"/>
    <x v="0"/>
    <s v="0000"/>
    <s v="Default"/>
    <s v="Non Pay"/>
    <s v="Cost Management"/>
    <s v="Accrual"/>
    <s v="Reverses Cost"/>
    <s v=" HAF ROBERTS "/>
    <m/>
    <s v="212092464 | HAF ROBERTS | 1 | 2500 | 450.45 | 317.55 | CALL-OFF FOR WELSH TRANSLATION FOR THE 2021/22 BEAT FLU CAMPAIGN"/>
    <d v="2021-12-07T15:45:14"/>
    <s v="-"/>
    <n v="-132.9"/>
    <x v="1"/>
    <x v="2"/>
  </r>
  <r>
    <s v="P09-22"/>
    <s v="HPP5"/>
    <s v="Influenza Programme"/>
    <x v="0"/>
    <x v="0"/>
    <s v="0000"/>
    <s v="Default"/>
    <s v="Non Pay"/>
    <s v="Cost Management"/>
    <s v="Accrual"/>
    <s v="Cost"/>
    <s v=" HAF ROBERTS "/>
    <m/>
    <s v="212092464 | HAF ROBERTS | 1 | 2500 | 700.89 | 646.05 | CALL-OFF FOR WELSH TRANSLATION FOR THE 2021/22 BEAT FLU CAMPAIGN"/>
    <d v="2021-12-31T15:08:11"/>
    <s v="-"/>
    <n v="54.84"/>
    <x v="1"/>
    <x v="2"/>
  </r>
  <r>
    <s v="P09-22"/>
    <s v="HPP5"/>
    <s v="Influenza Programme"/>
    <x v="0"/>
    <x v="0"/>
    <s v="0000"/>
    <s v="Default"/>
    <s v="Non Pay"/>
    <s v="Payables"/>
    <s v="Purchase Invoices"/>
    <s v="ITEM"/>
    <s v="HAF ROBERTS"/>
    <s v="3707"/>
    <s v="ITEM  CALL-OFF FOR WELSH TRANSLATION FOR THE 2021/22 BEAT FLU CAMPAIGN"/>
    <d v="2021-12-15T22:45:57"/>
    <s v="-"/>
    <n v="132.9"/>
    <x v="1"/>
    <x v="2"/>
  </r>
  <r>
    <s v="P09-22"/>
    <s v="HPP5"/>
    <s v="Influenza Programme"/>
    <x v="0"/>
    <x v="0"/>
    <s v="0000"/>
    <s v="Default"/>
    <s v="Non Pay"/>
    <s v="Payables"/>
    <s v="Purchase Invoices"/>
    <s v="ITEM"/>
    <s v="HAF ROBERTS"/>
    <s v="3727"/>
    <s v="ITEM  CALL-OFF FOR WELSH TRANSLATION FOR THE 2021/22 BEAT FLU CAMPAIGN"/>
    <d v="2021-12-15T22:45:57"/>
    <s v="-"/>
    <n v="195.6"/>
    <x v="1"/>
    <x v="2"/>
  </r>
  <r>
    <s v="P09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420 | 365 | CALL OFF: WELSH TRANSLATION FOR ACUTE HEALTH PROTECTION (2021-22) "/>
    <d v="2021-12-07T15:45:14"/>
    <s v="-"/>
    <n v="-55"/>
    <x v="1"/>
    <x v="30"/>
  </r>
  <r>
    <s v="P09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55 | 365 | CALL OFF: WELSH TRANSLATION FOR ACUTE HEALTH PROTECTION (2021-22) "/>
    <d v="2021-12-31T15:08:11"/>
    <s v="-"/>
    <n v="90"/>
    <x v="1"/>
    <x v="30"/>
  </r>
  <r>
    <s v="P09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2 | 500 | 265 | 0 | CALL OFF: WELSH TRANSLATION SERVICES FOR ACUTE HEALTH PROTECTION (2021-22) "/>
    <d v="2021-12-31T15:08:11"/>
    <s v="-"/>
    <n v="265"/>
    <x v="1"/>
    <x v="30"/>
  </r>
  <r>
    <s v="P09-22"/>
    <s v="HPT2"/>
    <s v="SE HPT Cardiff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.69"/>
    <x v="1"/>
    <x v="31"/>
  </r>
  <r>
    <s v="P09-22"/>
    <s v="HPT2"/>
    <s v="SE HPT Cardiff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5.09"/>
    <x v="1"/>
    <x v="31"/>
  </r>
  <r>
    <s v="P09-22"/>
    <s v="HPT2"/>
    <s v="SE HPT Cardiff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.69"/>
    <x v="1"/>
    <x v="31"/>
  </r>
  <r>
    <s v="P09-22"/>
    <s v="PH01"/>
    <s v="Health Improvement Management"/>
    <x v="0"/>
    <x v="0"/>
    <s v="0000"/>
    <s v="Default"/>
    <s v="Non Pay"/>
    <s v="Payables"/>
    <s v="Purchase Invoices"/>
    <s v="IPV"/>
    <s v="TROSOL"/>
    <s v="35951"/>
    <s v="IPV  TRANSLATION INTO WELSH OF JD &amp; ADVERT FOR B5 SOCIAL MARKETING ROLE - WELSH ESSENTIAL"/>
    <d v="2021-12-31T14:19:14"/>
    <s v="-"/>
    <n v="4.88"/>
    <x v="1"/>
    <x v="7"/>
  </r>
  <r>
    <s v="P09-22"/>
    <s v="PH01"/>
    <s v="Health Improvement Management"/>
    <x v="0"/>
    <x v="0"/>
    <s v="0000"/>
    <s v="Default"/>
    <s v="Non Pay"/>
    <s v="Payables"/>
    <s v="Purchase Invoices"/>
    <s v="ITEM"/>
    <s v="TROSOL"/>
    <s v="35951"/>
    <s v="ITEM  TRANSLATION INTO WELSH OF JD &amp; ADVERT FOR B5 SOCIAL MARKETING ROLE - WELSH ESSENTIAL"/>
    <d v="2021-12-31T14:19:14"/>
    <s v="-"/>
    <n v="150"/>
    <x v="1"/>
    <x v="7"/>
  </r>
  <r>
    <s v="P09-22"/>
    <s v="PH11"/>
    <s v="Health Improvement Programme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74.5"/>
    <x v="1"/>
    <x v="31"/>
  </r>
  <r>
    <s v="P09-22"/>
    <s v="PH11"/>
    <s v="Health Improvement Programme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379.25"/>
    <x v="1"/>
    <x v="31"/>
  </r>
  <r>
    <s v="P09-22"/>
    <s v="PH11"/>
    <s v="Health Improvement Programme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74.5"/>
    <x v="1"/>
    <x v="31"/>
  </r>
  <r>
    <s v="P09-22"/>
    <s v="PH30"/>
    <s v="Primary Care"/>
    <x v="0"/>
    <x v="0"/>
    <s v="0000"/>
    <s v="Default"/>
    <s v="Non Pay"/>
    <s v="Cost Management"/>
    <s v="Accrual"/>
    <s v="Reverses Cost"/>
    <s v=" CWMNI CYFIEITHU CANNA TRANSLATION SERVICES "/>
    <m/>
    <s v="212098747 | CWMNI CYFIEITHU CANNA TRANSLATION SERVICES | 1 | 1 | 1 | 0 | INSIGHT POWERPOINT SLIDE SET TRANSLATION COSTS. _x000a_PRIMARY CARE OBESITY PREVENTION DOCUMENTATION FOR WELSH TRANSLATION."/>
    <d v="2021-12-07T15:45:14"/>
    <s v="-"/>
    <n v="-93"/>
    <x v="1"/>
    <x v="3"/>
  </r>
  <r>
    <s v="P09-22"/>
    <s v="PH30"/>
    <s v="Primary Care"/>
    <x v="0"/>
    <x v="0"/>
    <s v="0000"/>
    <s v="Default"/>
    <s v="Non Pay"/>
    <s v="Cost Management"/>
    <s v="Accrual"/>
    <s v="Reverses Cost"/>
    <s v=" CWMNI CYFIEITHU CANNA TRANSLATION SERVICES "/>
    <m/>
    <s v="212098747 | CWMNI CYFIEITHU CANNA TRANSLATION SERVICES | 2 | 1 | 1 | 0 | SUMMARY INSIGHT REPORT TRANSLATION COSTS. _x000a_PRIMARY CARE OBESITY PREVENTION DOCUMENTATION FOR WELSH TRANSLATION."/>
    <d v="2021-12-07T15:45:14"/>
    <s v="-"/>
    <n v="-248"/>
    <x v="1"/>
    <x v="3"/>
  </r>
  <r>
    <s v="P09-22"/>
    <s v="PH30"/>
    <s v="Primary Care"/>
    <x v="0"/>
    <x v="0"/>
    <s v="0000"/>
    <s v="Default"/>
    <s v="Non Pay"/>
    <s v="Cost Management"/>
    <s v="Accrual"/>
    <s v="Reverses Cost"/>
    <s v=" CWMNI CYFIEITHU CANNA TRANSLATION SERVICES "/>
    <m/>
    <s v="212098747 | CWMNI CYFIEITHU CANNA TRANSLATION SERVICES | 3 | 1 | 1 | 0 | SUMMARY HEALTHCARE NEEDS ASSESSMENT TRANSLATION COSTS. _x000a_PRIMARY CARE OBESITY PREVENTION DOCUMENTATION FOR WELSH TRANSLATION."/>
    <d v="2021-12-07T15:45:14"/>
    <s v="-"/>
    <n v="-558"/>
    <x v="1"/>
    <x v="3"/>
  </r>
  <r>
    <s v="P09-22"/>
    <s v="PH30"/>
    <s v="Primary Care"/>
    <x v="0"/>
    <x v="0"/>
    <s v="0000"/>
    <s v="Default"/>
    <s v="Non Pay"/>
    <s v="Payables"/>
    <s v="Purchase Invoices"/>
    <s v="IPV"/>
    <s v="CWMNI CYFIEITHU CANNA TRANSLATION SERVICES"/>
    <s v="3596/2122"/>
    <s v="IPV  INSIGHT POWERPOINT SLIDE SET TRANSLATION COSTS. _x000a_PRIMARY CARE OBESITY PREVENTION DOCUMENTATION FOR WELSH TRANSLATION."/>
    <d v="2021-12-07T22:52:25"/>
    <s v="-"/>
    <n v="62"/>
    <x v="1"/>
    <x v="3"/>
  </r>
  <r>
    <s v="P09-22"/>
    <s v="PH30"/>
    <s v="Primary Care"/>
    <x v="0"/>
    <x v="0"/>
    <s v="0000"/>
    <s v="Default"/>
    <s v="Non Pay"/>
    <s v="Payables"/>
    <s v="Purchase Invoices"/>
    <s v="ITEM"/>
    <s v="CWMNI CYFIEITHU CANNA TRANSLATION SERVICES"/>
    <s v="3596/2122"/>
    <s v="ITEM  INSIGHT POWERPOINT SLIDE SET TRANSLATION COSTS. _x000a_PRIMARY CARE OBESITY PREVENTION DOCUMENTATION FOR WELSH TRANSLATION."/>
    <d v="2021-12-07T22:52:25"/>
    <s v="-"/>
    <n v="93"/>
    <x v="1"/>
    <x v="3"/>
  </r>
  <r>
    <s v="P09-22"/>
    <s v="PH30"/>
    <s v="Primary Care"/>
    <x v="0"/>
    <x v="0"/>
    <s v="0000"/>
    <s v="Default"/>
    <s v="Non Pay"/>
    <s v="Payables"/>
    <s v="Purchase Invoices"/>
    <s v="ITEM"/>
    <s v="CWMNI CYFIEITHU CANNA TRANSLATION SERVICES"/>
    <s v="3596/2122"/>
    <s v="ITEM  SUMMARY HEALTHCARE NEEDS ASSESSMENT TRANSLATION COSTS. _x000a_PRIMARY CARE OBESITY PREVENTION DOCUMENTATION FOR WELSH TRANSLATION."/>
    <d v="2021-12-07T22:52:25"/>
    <s v="-"/>
    <n v="558"/>
    <x v="1"/>
    <x v="3"/>
  </r>
  <r>
    <s v="P09-22"/>
    <s v="PH30"/>
    <s v="Primary Care"/>
    <x v="0"/>
    <x v="0"/>
    <s v="0000"/>
    <s v="Default"/>
    <s v="Non Pay"/>
    <s v="Payables"/>
    <s v="Purchase Invoices"/>
    <s v="ITEM"/>
    <s v="CWMNI CYFIEITHU CANNA TRANSLATION SERVICES"/>
    <s v="3596/2122"/>
    <s v="ITEM  SUMMARY INSIGHT REPORT TRANSLATION COSTS. _x000a_PRIMARY CARE OBESITY PREVENTION DOCUMENTATION FOR WELSH TRANSLATION."/>
    <d v="2021-12-07T22:52:25"/>
    <s v="-"/>
    <n v="248"/>
    <x v="1"/>
    <x v="3"/>
  </r>
  <r>
    <s v="P09-22"/>
    <s v="PH30"/>
    <s v="Primary Car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3.18"/>
    <x v="1"/>
    <x v="31"/>
  </r>
  <r>
    <s v="P09-22"/>
    <s v="PH30"/>
    <s v="Primary Car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18.21"/>
    <x v="1"/>
    <x v="31"/>
  </r>
  <r>
    <s v="P09-22"/>
    <s v="PH30"/>
    <s v="Primary Car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3.18"/>
    <x v="1"/>
    <x v="31"/>
  </r>
  <r>
    <s v="P09-22"/>
    <s v="PH32"/>
    <s v="GDS Reform"/>
    <x v="0"/>
    <x v="0"/>
    <s v="0000"/>
    <s v="Default"/>
    <s v="Non Pay"/>
    <s v="Payables"/>
    <s v="Purchase Invoices"/>
    <s v="ITEM"/>
    <s v="CWMNI CYFIEITHU CANNA TRANSLATION SERVICES"/>
    <s v="3601/2122"/>
    <s v="ITEM  WELSH TRANSLATION COSTS FOR THE UPDATED GENERAL DENTAL SERVICES REPORT (NOVEMBER 2021)"/>
    <d v="2021-12-21T22:51:21"/>
    <s v="-"/>
    <n v="93"/>
    <x v="1"/>
    <x v="3"/>
  </r>
  <r>
    <s v="P09-22"/>
    <s v="PH71"/>
    <s v="Healthy Working Wale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23.19"/>
    <x v="1"/>
    <x v="31"/>
  </r>
  <r>
    <s v="P09-22"/>
    <s v="PH71"/>
    <s v="Healthy Working Wale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308.35999999999996"/>
    <x v="1"/>
    <x v="31"/>
  </r>
  <r>
    <s v="P09-22"/>
    <s v="PH71"/>
    <s v="Healthy Working Wale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23.19"/>
    <x v="1"/>
    <x v="31"/>
  </r>
  <r>
    <s v="P09-22"/>
    <s v="PL06"/>
    <s v="Communication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4.94"/>
    <x v="1"/>
    <x v="31"/>
  </r>
  <r>
    <s v="P09-22"/>
    <s v="PL06"/>
    <s v="Communications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78.30999999999997"/>
    <x v="1"/>
    <x v="31"/>
  </r>
  <r>
    <s v="P09-22"/>
    <s v="PL06"/>
    <s v="Communication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8.28"/>
    <x v="1"/>
    <x v="31"/>
  </r>
  <r>
    <s v="P09-22"/>
    <s v="PL06"/>
    <s v="Communication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4.94"/>
    <x v="1"/>
    <x v="31"/>
  </r>
  <r>
    <s v="P09-22"/>
    <s v="PL06"/>
    <s v="Communications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78.31000000000003"/>
    <x v="1"/>
    <x v="31"/>
  </r>
  <r>
    <s v="P09-22"/>
    <s v="PL07"/>
    <s v="NLIAH Program Support Offic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.94"/>
    <x v="1"/>
    <x v="31"/>
  </r>
  <r>
    <s v="P09-22"/>
    <s v="PL07"/>
    <s v="NLIAH Program Support Offic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.67"/>
    <x v="1"/>
    <x v="31"/>
  </r>
  <r>
    <s v="P09-22"/>
    <s v="PL07"/>
    <s v="NLIAH Program Support Offic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.94"/>
    <x v="1"/>
    <x v="31"/>
  </r>
  <r>
    <s v="P09-22"/>
    <s v="PL24"/>
    <s v="Q Lab Cymru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10.08000000000004"/>
    <x v="1"/>
    <x v="31"/>
  </r>
  <r>
    <s v="P09-22"/>
    <s v="PL24"/>
    <s v="Q Lab Cymru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9.18"/>
    <x v="1"/>
    <x v="31"/>
  </r>
  <r>
    <s v="P09-22"/>
    <s v="PL24"/>
    <s v="Q Lab Cymru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28.41999999999996"/>
    <x v="1"/>
    <x v="31"/>
  </r>
  <r>
    <s v="P09-22"/>
    <s v="PL24"/>
    <s v="Q Lab Cymru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10.08"/>
    <x v="1"/>
    <x v="31"/>
  </r>
  <r>
    <s v="P09-22"/>
    <s v="PL24"/>
    <s v="Q Lab Cymru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9.18"/>
    <x v="1"/>
    <x v="31"/>
  </r>
  <r>
    <s v="P09-22"/>
    <s v="PL31"/>
    <s v="Mental Health (1000 Lives)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50.14000000000001"/>
    <x v="1"/>
    <x v="31"/>
  </r>
  <r>
    <s v="P09-22"/>
    <s v="PL31"/>
    <s v="Mental Health (1000 Lives)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577.30999999999995"/>
    <x v="1"/>
    <x v="31"/>
  </r>
  <r>
    <s v="P09-22"/>
    <s v="PL31"/>
    <s v="Mental Health (1000 Lives)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07.42000000000002"/>
    <x v="1"/>
    <x v="31"/>
  </r>
  <r>
    <s v="P09-22"/>
    <s v="PL31"/>
    <s v="Mental Health (1000 Lives)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50.13999999999999"/>
    <x v="1"/>
    <x v="31"/>
  </r>
  <r>
    <s v="P09-22"/>
    <s v="PL31"/>
    <s v="Mental Health (1000 Lives)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577.30999999999995"/>
    <x v="1"/>
    <x v="31"/>
  </r>
  <r>
    <s v="P09-22"/>
    <s v="PL34"/>
    <s v="Learning Disabilitie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71.52"/>
    <x v="1"/>
    <x v="31"/>
  </r>
  <r>
    <s v="P09-22"/>
    <s v="PL34"/>
    <s v="Learning Disabilitie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36.96999999999997"/>
    <x v="1"/>
    <x v="31"/>
  </r>
  <r>
    <s v="P09-22"/>
    <s v="PL34"/>
    <s v="Learning Disabilitie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71.52"/>
    <x v="1"/>
    <x v="31"/>
  </r>
  <r>
    <s v="P09-22"/>
    <s v="PL37"/>
    <s v="Acute Deterioration and Critical Car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6.55"/>
    <x v="1"/>
    <x v="31"/>
  </r>
  <r>
    <s v="P09-22"/>
    <s v="PL37"/>
    <s v="Acute Deterioration and Critical Car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9.0399999999999991"/>
    <x v="1"/>
    <x v="31"/>
  </r>
  <r>
    <s v="P09-22"/>
    <s v="PL37"/>
    <s v="Acute Deterioration and Critical Car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6.55"/>
    <x v="1"/>
    <x v="31"/>
  </r>
  <r>
    <s v="P09-22"/>
    <s v="PP01"/>
    <s v="WHO CC Management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0.83000000000000007"/>
    <x v="1"/>
    <x v="31"/>
  </r>
  <r>
    <s v="P09-22"/>
    <s v="PP01"/>
    <s v="WHO CC Management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0.83000000000000007"/>
    <x v="1"/>
    <x v="31"/>
  </r>
  <r>
    <s v="P09-22"/>
    <s v="PP02"/>
    <s v="Health &amp; Sustainability Hub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.48"/>
    <x v="1"/>
    <x v="31"/>
  </r>
  <r>
    <s v="P09-22"/>
    <s v="PP02"/>
    <s v="Health &amp; Sustainability Hub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6.08"/>
    <x v="1"/>
    <x v="31"/>
  </r>
  <r>
    <s v="P09-22"/>
    <s v="PP02"/>
    <s v="Health &amp; Sustainability Hub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.48"/>
    <x v="1"/>
    <x v="31"/>
  </r>
  <r>
    <s v="P09-22"/>
    <s v="PP02"/>
    <s v="Health &amp; Sustainability Hub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6.08"/>
    <x v="1"/>
    <x v="31"/>
  </r>
  <r>
    <s v="P09-22"/>
    <s v="PP05"/>
    <s v="International Health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96.68"/>
    <x v="1"/>
    <x v="31"/>
  </r>
  <r>
    <s v="P09-22"/>
    <s v="PP05"/>
    <s v="International Health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21.44"/>
    <x v="1"/>
    <x v="31"/>
  </r>
  <r>
    <s v="P09-22"/>
    <s v="PP05"/>
    <s v="International Health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96.68"/>
    <x v="1"/>
    <x v="31"/>
  </r>
  <r>
    <s v="P09-22"/>
    <s v="PP05"/>
    <s v="International Health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21.44"/>
    <x v="1"/>
    <x v="31"/>
  </r>
  <r>
    <s v="P09-22"/>
    <s v="PP06"/>
    <s v="WHIASU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4.57"/>
    <x v="1"/>
    <x v="31"/>
  </r>
  <r>
    <s v="P09-22"/>
    <s v="PP06"/>
    <s v="WHIASU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44.88"/>
    <x v="1"/>
    <x v="31"/>
  </r>
  <r>
    <s v="P09-22"/>
    <s v="PP06"/>
    <s v="WHIASU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4.57"/>
    <x v="1"/>
    <x v="31"/>
  </r>
  <r>
    <s v="P09-22"/>
    <s v="PP06"/>
    <s v="WHIASU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44.88"/>
    <x v="1"/>
    <x v="31"/>
  </r>
  <r>
    <s v="P09-22"/>
    <s v="PP07"/>
    <s v="Project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43.98"/>
    <x v="1"/>
    <x v="31"/>
  </r>
  <r>
    <s v="P09-22"/>
    <s v="PP07"/>
    <s v="Projects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7.99"/>
    <x v="1"/>
    <x v="31"/>
  </r>
  <r>
    <s v="P09-22"/>
    <s v="PP07"/>
    <s v="Project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43.98"/>
    <x v="1"/>
    <x v="31"/>
  </r>
  <r>
    <s v="P09-22"/>
    <s v="PP07"/>
    <s v="Projects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7.99"/>
    <x v="1"/>
    <x v="31"/>
  </r>
  <r>
    <s v="P09-22"/>
    <s v="PP10"/>
    <s v="Policy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0.51"/>
    <x v="1"/>
    <x v="31"/>
  </r>
  <r>
    <s v="P09-22"/>
    <s v="PP10"/>
    <s v="Policy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57.790000000000006"/>
    <x v="1"/>
    <x v="31"/>
  </r>
  <r>
    <s v="P09-22"/>
    <s v="PP10"/>
    <s v="Policy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0.51"/>
    <x v="1"/>
    <x v="31"/>
  </r>
  <r>
    <s v="P09-22"/>
    <s v="PP10"/>
    <s v="Policy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57.790000000000006"/>
    <x v="1"/>
    <x v="31"/>
  </r>
  <r>
    <s v="P09-22"/>
    <s v="PR09"/>
    <s v="North Wales PH Cor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48.08"/>
    <x v="1"/>
    <x v="31"/>
  </r>
  <r>
    <s v="P09-22"/>
    <s v="PR09"/>
    <s v="North Wales PH Cor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66.42"/>
    <x v="1"/>
    <x v="31"/>
  </r>
  <r>
    <s v="P09-22"/>
    <s v="PR09"/>
    <s v="North Wales PH Cor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48.08"/>
    <x v="1"/>
    <x v="31"/>
  </r>
  <r>
    <s v="P09-22"/>
    <s v="PR21"/>
    <s v="C&amp;V PH Cor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3.83"/>
    <x v="1"/>
    <x v="31"/>
  </r>
  <r>
    <s v="P09-22"/>
    <s v="PR21"/>
    <s v="C&amp;V PH Cor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6.75"/>
    <x v="1"/>
    <x v="31"/>
  </r>
  <r>
    <s v="P09-22"/>
    <s v="PR21"/>
    <s v="C&amp;V PH Cor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3.83"/>
    <x v="1"/>
    <x v="31"/>
  </r>
  <r>
    <s v="P09-22"/>
    <s v="PS01"/>
    <s v="SSW Central Te"/>
    <x v="0"/>
    <x v="0"/>
    <s v="0000"/>
    <s v="Default"/>
    <s v="Non Pay"/>
    <s v="Cost Management"/>
    <s v="Accrual"/>
    <s v="Cost"/>
    <s v=" LANGUAGE LINE LTD "/>
    <m/>
    <s v="212093343 | LANGUAGE LINE LTD | 1 | 3000 | 1609.17 | 1532.25 | TC - HMQ - LANGUAGE LINE: CALL OFF ORDER TO COVER USE OF LANGUAGE LINE FOR CLIENTS WHO WISH TO RECEIVE A SERVICE IN ANOTHER LANGUAGE OTHER THAN WELSH OR ENGLISH"/>
    <d v="2021-12-31T15:08:11"/>
    <s v="-"/>
    <n v="76.92"/>
    <x v="1"/>
    <x v="11"/>
  </r>
  <r>
    <s v="P09-22"/>
    <s v="PS01"/>
    <s v="SSW Central Te"/>
    <x v="0"/>
    <x v="0"/>
    <s v="0000"/>
    <s v="Default"/>
    <s v="Non Pay"/>
    <s v="Spreadsheet"/>
    <s v="PHW_JOURNAL"/>
    <s v="S22090948"/>
    <s v="LANGUAGE LINE LTD"/>
    <s v="10297458"/>
    <s v="Recharge - LANGUAGE LINE: CALL OFF ORDER TO COVER USE OF LANGUAGE LINE FOR CLIENTS WHO WISH TO RECEIVE A SERVICE IN ANOTHER LANGUAGE OTHER THAN WELSH OR ENGLISH August 2021"/>
    <d v="2022-01-05T15:06:20"/>
    <s v="-"/>
    <n v="-307.8"/>
    <x v="1"/>
    <x v="11"/>
  </r>
  <r>
    <s v="P09-22"/>
    <s v="PS01"/>
    <s v="SSW Central Te"/>
    <x v="0"/>
    <x v="0"/>
    <s v="0000"/>
    <s v="Default"/>
    <s v="Non Pay"/>
    <s v="Spreadsheet"/>
    <s v="PHW_JOURNAL"/>
    <s v="S22090948"/>
    <s v="LANGUAGE LINE LTD"/>
    <s v="10334910"/>
    <s v="Recharge - LANGUAGE LINE: CALL OFF ORDER TO COVER USE OF LANGUAGE LINE FOR CLIENTS WHO WISH TO RECEIVE A SERVICE IN ANOTHER LANGUAGE OTHER THAN WELSH OR ENGLISH September 2021"/>
    <d v="2022-01-05T15:06:20"/>
    <s v="-"/>
    <n v="-36.450000000000003"/>
    <x v="1"/>
    <x v="11"/>
  </r>
  <r>
    <s v="P09-22"/>
    <s v="PS01"/>
    <s v="SSW Central Te"/>
    <x v="0"/>
    <x v="0"/>
    <s v="0000"/>
    <s v="Default"/>
    <s v="Non Pay"/>
    <s v="Spreadsheet"/>
    <s v="PHW_JOURNAL"/>
    <s v="S22090948"/>
    <s v="LANGUAGE LINE LTD"/>
    <s v="10373422"/>
    <s v="Recharge - LANGUAGE LINE: CALL OFF ORDER TO COVER USE OF LANGUAGE LINE FOR CLIENTS WHO WISH TO RECEIVE A SERVICE IN ANOTHER LANGUAGE OTHER THAN WELSH OR ENGLISH October 2021"/>
    <d v="2022-01-05T15:06:20"/>
    <s v="-"/>
    <n v="-36.450000000000003"/>
    <x v="1"/>
    <x v="11"/>
  </r>
  <r>
    <s v="P09-22"/>
    <s v="PT21"/>
    <s v="Merthyr Healthy School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47.91"/>
    <x v="1"/>
    <x v="31"/>
  </r>
  <r>
    <s v="P09-22"/>
    <s v="PT21"/>
    <s v="Merthyr Healthy School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04.38"/>
    <x v="1"/>
    <x v="31"/>
  </r>
  <r>
    <s v="P09-22"/>
    <s v="PT21"/>
    <s v="Merthyr Healthy School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47.91000000000003"/>
    <x v="1"/>
    <x v="31"/>
  </r>
  <r>
    <s v="P09-22"/>
    <s v="PT24"/>
    <s v="CWM Taf-Ext Healthy Pre Schools (EY)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9.779999999999998"/>
    <x v="1"/>
    <x v="31"/>
  </r>
  <r>
    <s v="P09-22"/>
    <s v="PT24"/>
    <s v="CWM Taf-Ext Healthy Pre Schools (EY)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1.14"/>
    <x v="1"/>
    <x v="31"/>
  </r>
  <r>
    <s v="P09-22"/>
    <s v="PT24"/>
    <s v="CWM Taf-Ext Healthy Pre Schools (EY)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9.779999999999998"/>
    <x v="1"/>
    <x v="31"/>
  </r>
  <r>
    <s v="P09-22"/>
    <s v="PW01"/>
    <s v="Observatory Analytical Team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6.129999999999999"/>
    <x v="1"/>
    <x v="31"/>
  </r>
  <r>
    <s v="P09-22"/>
    <s v="PW01"/>
    <s v="Observatory Analytical Team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8.4600000000000009"/>
    <x v="1"/>
    <x v="31"/>
  </r>
  <r>
    <s v="P09-22"/>
    <s v="PW01"/>
    <s v="Observatory Analytical Team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6.129999999999999"/>
    <x v="1"/>
    <x v="31"/>
  </r>
  <r>
    <s v="P09-22"/>
    <s v="PW03"/>
    <s v="Research &amp; Development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4.8899999999999997"/>
    <x v="1"/>
    <x v="31"/>
  </r>
  <r>
    <s v="P09-22"/>
    <s v="PW03"/>
    <s v="Research &amp; Development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7.53"/>
    <x v="1"/>
    <x v="31"/>
  </r>
  <r>
    <s v="P09-22"/>
    <s v="PW03"/>
    <s v="Research &amp; Development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6.75"/>
    <x v="1"/>
    <x v="31"/>
  </r>
  <r>
    <s v="P09-22"/>
    <s v="PW03"/>
    <s v="Research &amp; Development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4.8899999999999997"/>
    <x v="1"/>
    <x v="31"/>
  </r>
  <r>
    <s v="P09-22"/>
    <s v="PW03"/>
    <s v="Research &amp; Development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7.53"/>
    <x v="1"/>
    <x v="31"/>
  </r>
  <r>
    <s v="P09-22"/>
    <s v="PW07"/>
    <s v="CARIS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9.43"/>
    <x v="1"/>
    <x v="31"/>
  </r>
  <r>
    <s v="P09-22"/>
    <s v="PW07"/>
    <s v="CARIS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9.43"/>
    <x v="1"/>
    <x v="31"/>
  </r>
  <r>
    <s v="P09-22"/>
    <s v="PWL2"/>
    <s v="Pay (excluding Mental Health)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186.78"/>
    <x v="1"/>
    <x v="31"/>
  </r>
  <r>
    <s v="P09-22"/>
    <s v="PWL2"/>
    <s v="Pay (excluding Mental Health)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444.21999999999991"/>
    <x v="1"/>
    <x v="31"/>
  </r>
  <r>
    <s v="P09-22"/>
    <s v="PWL2"/>
    <s v="Pay (excluding Mental Health)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58.06"/>
    <x v="1"/>
    <x v="31"/>
  </r>
  <r>
    <s v="P09-22"/>
    <s v="PWL2"/>
    <s v="Pay (excluding Mental Health)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186.78"/>
    <x v="1"/>
    <x v="31"/>
  </r>
  <r>
    <s v="P09-22"/>
    <s v="PWL2"/>
    <s v="Pay (excluding Mental Health)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444.22"/>
    <x v="1"/>
    <x v="31"/>
  </r>
  <r>
    <s v="P09-22"/>
    <s v="PX26"/>
    <s v="Public Information &amp; Social Market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71.3"/>
    <x v="1"/>
    <x v="31"/>
  </r>
  <r>
    <s v="P09-22"/>
    <s v="PX26"/>
    <s v="Public Information &amp; Social Marketing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98.51"/>
    <x v="1"/>
    <x v="31"/>
  </r>
  <r>
    <s v="P09-22"/>
    <s v="PX26"/>
    <s v="Public Information &amp; Social Market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71.3"/>
    <x v="1"/>
    <x v="31"/>
  </r>
  <r>
    <s v="P09-22"/>
    <s v="SAA5"/>
    <s v="Screening Promotion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.9"/>
    <x v="1"/>
    <x v="31"/>
  </r>
  <r>
    <s v="P09-22"/>
    <s v="SAA5"/>
    <s v="Screening Promotion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39.590000000000003"/>
    <x v="1"/>
    <x v="31"/>
  </r>
  <r>
    <s v="P09-22"/>
    <s v="SAA5"/>
    <s v="Screening Promotion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.01"/>
    <x v="1"/>
    <x v="31"/>
  </r>
  <r>
    <s v="P09-22"/>
    <s v="SAA5"/>
    <s v="Screening Promotion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.9"/>
    <x v="1"/>
    <x v="31"/>
  </r>
  <r>
    <s v="P09-22"/>
    <s v="SAA5"/>
    <s v="Screening Promotion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39.590000000000003"/>
    <x v="1"/>
    <x v="31"/>
  </r>
  <r>
    <s v="P09-22"/>
    <s v="SBWA"/>
    <s v="W Wales Administration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89.15"/>
    <x v="1"/>
    <x v="31"/>
  </r>
  <r>
    <s v="P09-22"/>
    <s v="SBWA"/>
    <s v="W Wales Administration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40.36"/>
    <x v="1"/>
    <x v="31"/>
  </r>
  <r>
    <s v="P09-22"/>
    <s v="SBWA"/>
    <s v="W Wales Administration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123.17"/>
    <x v="1"/>
    <x v="31"/>
  </r>
  <r>
    <s v="P09-22"/>
    <s v="SBWA"/>
    <s v="W Wales Administration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89.15"/>
    <x v="1"/>
    <x v="31"/>
  </r>
  <r>
    <s v="P09-22"/>
    <s v="SBWA"/>
    <s v="W Wales Administration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40.36"/>
    <x v="1"/>
    <x v="31"/>
  </r>
  <r>
    <s v="P09-22"/>
    <s v="SBWR"/>
    <s v="W Wales Radiography"/>
    <x v="0"/>
    <x v="0"/>
    <s v="0000"/>
    <s v="Default"/>
    <s v="Non Pay"/>
    <s v="Spreadsheet"/>
    <s v="PHW_JOURNAL"/>
    <s v="S22090948"/>
    <s v="LANGUAGE LINE LTD"/>
    <s v="10297458"/>
    <s v="Recharge - LANGUAGE LINE: CALL OFF ORDER TO COVER USE OF LANGUAGE LINE FOR CLIENTS WHO WISH TO RECEIVE A SERVICE IN ANOTHER LANGUAGE OTHER THAN WELSH OR ENGLISH August 2021"/>
    <d v="2022-01-05T15:06:20"/>
    <s v="-"/>
    <n v="226.8"/>
    <x v="1"/>
    <x v="11"/>
  </r>
  <r>
    <s v="P09-22"/>
    <s v="SBWR"/>
    <s v="W Wales Radiography"/>
    <x v="0"/>
    <x v="0"/>
    <s v="0000"/>
    <s v="Default"/>
    <s v="Non Pay"/>
    <s v="Spreadsheet"/>
    <s v="PHW_JOURNAL"/>
    <s v="S22090948"/>
    <s v="LANGUAGE LINE LTD"/>
    <s v="10334910"/>
    <s v="Recharge - LANGUAGE LINE: CALL OFF ORDER TO COVER USE OF LANGUAGE LINE FOR CLIENTS WHO WISH TO RECEIVE A SERVICE IN ANOTHER LANGUAGE OTHER THAN WELSH OR ENGLISH September 2021"/>
    <d v="2022-01-05T15:06:20"/>
    <s v="-"/>
    <n v="25.65"/>
    <x v="1"/>
    <x v="11"/>
  </r>
  <r>
    <s v="P09-22"/>
    <s v="SBWR"/>
    <s v="W Wales Radiography"/>
    <x v="0"/>
    <x v="0"/>
    <s v="0000"/>
    <s v="Default"/>
    <s v="Non Pay"/>
    <s v="Spreadsheet"/>
    <s v="PHW_JOURNAL"/>
    <s v="S22090948"/>
    <s v="LANGUAGE LINE LTD"/>
    <s v="10373422"/>
    <s v="Recharge - LANGUAGE LINE: CALL OFF ORDER TO COVER USE OF LANGUAGE LINE FOR CLIENTS WHO WISH TO RECEIVE A SERVICE IN ANOTHER LANGUAGE OTHER THAN WELSH OR ENGLISH October 2021"/>
    <d v="2022-01-05T15:06:20"/>
    <s v="-"/>
    <n v="13.5"/>
    <x v="1"/>
    <x v="11"/>
  </r>
  <r>
    <s v="P09-22"/>
    <s v="SCAO"/>
    <s v="All Wales Screening"/>
    <x v="0"/>
    <x v="0"/>
    <s v="0000"/>
    <s v="Default"/>
    <s v="Non Pay"/>
    <s v="Cost Management"/>
    <s v="Accrual"/>
    <s v="Reverses Cost"/>
    <s v=" COFUS "/>
    <m/>
    <s v="212096987 | COFUS | 1 | 1 | 1 | 0 | TRANSLATE THE CSW SUMMER NEWSLETTER 2021 INTO WELSH"/>
    <d v="2021-12-07T15:45:14"/>
    <s v="-"/>
    <n v="-223.12"/>
    <x v="1"/>
    <x v="6"/>
  </r>
  <r>
    <s v="P09-22"/>
    <s v="SCAO"/>
    <s v="All Wales Screening"/>
    <x v="0"/>
    <x v="0"/>
    <s v="0000"/>
    <s v="Default"/>
    <s v="Non Pay"/>
    <s v="Cost Management"/>
    <s v="Accrual"/>
    <s v="Cost"/>
    <s v=" COFUS "/>
    <m/>
    <s v="212096987 | COFUS | 1 | 1 | 1 | 0 | TRANSLATE THE CSW SUMMER NEWSLETTER 2021 INTO WELSH"/>
    <d v="2021-12-31T15:08:11"/>
    <s v="-"/>
    <n v="223.12"/>
    <x v="1"/>
    <x v="6"/>
  </r>
  <r>
    <s v="P09-22"/>
    <s v="SCAO"/>
    <s v="All Wales Screening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62.29"/>
    <x v="1"/>
    <x v="31"/>
  </r>
  <r>
    <s v="P09-22"/>
    <s v="SCAO"/>
    <s v="All Wales Screening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14.97999999999999"/>
    <x v="1"/>
    <x v="31"/>
  </r>
  <r>
    <s v="P09-22"/>
    <s v="SCAO"/>
    <s v="All Wales Screening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76.22999999999999"/>
    <x v="1"/>
    <x v="31"/>
  </r>
  <r>
    <s v="P09-22"/>
    <s v="SCAO"/>
    <s v="All Wales Screening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62.289999999999992"/>
    <x v="1"/>
    <x v="31"/>
  </r>
  <r>
    <s v="P09-22"/>
    <s v="SCAO"/>
    <s v="All Wales Screening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14.97999999999999"/>
    <x v="1"/>
    <x v="31"/>
  </r>
  <r>
    <s v="P09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100763 | CWMNI CYFIEITHU CANNA TRANSLATION SERVICES | 1 | 1 | 1 | 0 | INVOICE NUMBER 3614/2122. TRALSLATIONS COSTS INTO WELSH- DIABETIC RETINAL REVIEW APPOINTMENT"/>
    <d v="2021-12-31T15:08:11"/>
    <s v="-"/>
    <n v="19.649999999999999"/>
    <x v="1"/>
    <x v="3"/>
  </r>
  <r>
    <s v="P09-22"/>
    <s v="SDSA"/>
    <s v="Diabetic Eye Screening Wales - South Wales"/>
    <x v="0"/>
    <x v="0"/>
    <s v="0000"/>
    <s v="Default"/>
    <s v="Non Pay"/>
    <s v="Spreadsheet"/>
    <s v="PHW_REVERSING_JOURNAL"/>
    <s v="Reverses R22080854"/>
    <s v="CARDIFF COUNCIL"/>
    <s v="212092232"/>
    <s v="Accrue Welsh Interpreter and Translation Service from 30-Oct-21 to 30-Nov-21"/>
    <d v="2021-12-07T15:45:14"/>
    <s v="-"/>
    <n v="-3807.11"/>
    <x v="1"/>
    <x v="1"/>
  </r>
  <r>
    <s v="P09-22"/>
    <s v="SDSA"/>
    <s v="Diabetic Eye Screening Wales - South Wales"/>
    <x v="0"/>
    <x v="0"/>
    <s v="0000"/>
    <s v="Default"/>
    <s v="Non Pay"/>
    <s v="Spreadsheet"/>
    <s v="PHW_REVERSING_JOURNAL"/>
    <s v="R22090969"/>
    <s v="CARDIFF COUNCIL"/>
    <s v="212092232"/>
    <s v="Accrue Welsh Interpreter and Translation Service from 30-Nov-21 to 31-Dec-21"/>
    <d v="2022-01-05T09:22:11"/>
    <s v="-"/>
    <n v="3807.11"/>
    <x v="1"/>
    <x v="1"/>
  </r>
  <r>
    <s v="P09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1-12-07T15:45:14"/>
    <s v="-"/>
    <n v="-352.4"/>
    <x v="1"/>
    <x v="6"/>
  </r>
  <r>
    <s v="P09-22"/>
    <s v="SHAQ"/>
    <s v="Univ Newborn Hearing Wales"/>
    <x v="0"/>
    <x v="0"/>
    <s v="0000"/>
    <s v="Default"/>
    <s v="Non Pay"/>
    <s v="Cost Management"/>
    <s v="Accrual"/>
    <s v="Reverses Cost"/>
    <s v=" COFUS "/>
    <m/>
    <s v="212096988 | COFUS | 1 | 1 | 1 | 0 | NBHSW TEXT - TRANSLATION OF THE CHANGES TO THE SCREENERS DIALOGUE INTO WELSH"/>
    <d v="2021-12-07T15:45:14"/>
    <s v="-"/>
    <n v="-40"/>
    <x v="1"/>
    <x v="6"/>
  </r>
  <r>
    <s v="P09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12-31T15:08:11"/>
    <s v="-"/>
    <n v="352.4"/>
    <x v="1"/>
    <x v="6"/>
  </r>
  <r>
    <s v="P09-22"/>
    <s v="SHAQ"/>
    <s v="Univ Newborn Hearing Wales"/>
    <x v="0"/>
    <x v="0"/>
    <s v="0000"/>
    <s v="Default"/>
    <s v="Non Pay"/>
    <s v="Cost Management"/>
    <s v="Accrual"/>
    <s v="Cost"/>
    <s v=" COFUS "/>
    <m/>
    <s v="212096988 | COFUS | 1 | 1 | 1 | 0 | NBHSW TEXT - TRANSLATION OF THE CHANGES TO THE SCREENERS DIALOGUE INTO WELSH"/>
    <d v="2021-12-31T15:08:11"/>
    <s v="-"/>
    <n v="40"/>
    <x v="1"/>
    <x v="6"/>
  </r>
  <r>
    <s v="P09-22"/>
    <s v="SHWA"/>
    <s v="NBH Bro Morgannwg"/>
    <x v="0"/>
    <x v="0"/>
    <s v="0000"/>
    <s v="Default"/>
    <s v="Non Pay"/>
    <s v="Spreadsheet"/>
    <s v="PHW_JOURNAL"/>
    <s v="S22090948"/>
    <s v="LANGUAGE LINE LTD"/>
    <s v="10297458"/>
    <s v="Recharge - LANGUAGE LINE: CALL OFF ORDER TO COVER USE OF LANGUAGE LINE FOR CLIENTS WHO WISH TO RECEIVE A SERVICE IN ANOTHER LANGUAGE OTHER THAN WELSH OR ENGLISH August 2021"/>
    <d v="2022-01-05T15:06:20"/>
    <s v="-"/>
    <n v="70.2"/>
    <x v="1"/>
    <x v="11"/>
  </r>
  <r>
    <s v="P09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1-12-07T15:45:14"/>
    <s v="-"/>
    <n v="-614.24"/>
    <x v="1"/>
    <x v="6"/>
  </r>
  <r>
    <s v="P09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1-12-07T15:45:14"/>
    <s v="-"/>
    <n v="-70.959999999999994"/>
    <x v="1"/>
    <x v="6"/>
  </r>
  <r>
    <s v="P09-22"/>
    <s v="SNAG"/>
    <s v="Ante Natal Screening General"/>
    <x v="0"/>
    <x v="0"/>
    <s v="0000"/>
    <s v="Default"/>
    <s v="Non Pay"/>
    <s v="Cost Management"/>
    <s v="Accrual"/>
    <s v="Reverses Cost"/>
    <s v=" COFUS "/>
    <m/>
    <s v="212095919 | COFUS | 1 | 1 | 1 | 0 | TRANSLATION OF MAC JOB DESCRIPTION AND PERSON SPECIFICATION INTO WELSH"/>
    <d v="2021-12-07T15:45:14"/>
    <s v="-"/>
    <n v="-258.8"/>
    <x v="1"/>
    <x v="6"/>
  </r>
  <r>
    <s v="P09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2 | 1 | 1 | 0 | TRANSLATION OF THE ASW PREGNANCY SCANS FAQS INTO WELSH"/>
    <d v="2021-12-07T15:45:14"/>
    <s v="-"/>
    <n v="-35"/>
    <x v="1"/>
    <x v="6"/>
  </r>
  <r>
    <s v="P09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3 | 1 | 1 | 0 | TRANSLATION OF THE ASW KEY MESSAGES INTO WELSH"/>
    <d v="2021-12-07T15:45:14"/>
    <s v="-"/>
    <n v="-20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12-31T15:08:11"/>
    <s v="-"/>
    <n v="614.24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12-31T15:08:11"/>
    <s v="-"/>
    <n v="70.959999999999994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5919 | COFUS | 1 | 1 | 1 | 0 | TRANSLATION OF MAC JOB DESCRIPTION AND PERSON SPECIFICATION INTO WELSH"/>
    <d v="2021-12-31T15:08:11"/>
    <s v="-"/>
    <n v="258.8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2 | 1 | 1 | 0 | TRANSLATION OF THE ASW PREGNANCY SCANS FAQS INTO WELSH"/>
    <d v="2021-12-31T15:08:11"/>
    <s v="-"/>
    <n v="35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3 | 1 | 1 | 0 | TRANSLATION OF THE ASW KEY MESSAGES INTO WELSH"/>
    <d v="2021-12-31T15:08:11"/>
    <s v="-"/>
    <n v="20"/>
    <x v="1"/>
    <x v="6"/>
  </r>
  <r>
    <s v="P09-22"/>
    <s v="SNAG"/>
    <s v="Ante Natal Screening General"/>
    <x v="0"/>
    <x v="0"/>
    <s v="0000"/>
    <s v="Default"/>
    <s v="Non Pay"/>
    <s v="Cost Management"/>
    <s v="Accrual"/>
    <s v="Cost"/>
    <s v=" COFUS "/>
    <m/>
    <s v="212099987 | COFUS | 1 | 1 | 1 | 0 | WELSH TRANSLATION OF THE ANTENATAL SENTENCES FOR THE MISCARRIAGE RATE CHANGES"/>
    <d v="2021-12-31T15:08:11"/>
    <s v="-"/>
    <n v="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5919 | COFUS | 3 | 1 | 1 | 0 | TRANSLATION OF NEWBORN BLOODSPOT LETTER INTO WELSH"/>
    <d v="2021-12-07T15:45:14"/>
    <s v="-"/>
    <n v="-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6988 | COFUS | 2 | 1 | 1 | 0 | NBSW NEWSLETTER - TRANSLATION OF NBSW NEWSLETTER IN TO WELSH"/>
    <d v="2021-12-07T15:45:14"/>
    <s v="-"/>
    <n v="-106.96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1 | 1 | 1 | 0 | NBSW ANNUAL REPORT TRANSLATED IN TO WELSH"/>
    <d v="2021-12-07T15:45:14"/>
    <s v="-"/>
    <n v="-550.64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2 | 1 | 1 | 0 | TRANSLATION OF NEW SCID LEAFLET IN TO WELSH"/>
    <d v="2021-12-07T15:45:14"/>
    <s v="-"/>
    <n v="-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1 | 1 | 1 | 0 | TRANSLATION OF THE NBSW ANNUAL REPORT SENTENCES INTO WELSH"/>
    <d v="2021-12-07T15:45:14"/>
    <s v="-"/>
    <n v="-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4 | 1 | 1 | 0 | TRANSLATION OF THE NEWBORN HEARING LIP READING TEXT INTO WELSH"/>
    <d v="2021-12-07T15:45:14"/>
    <s v="-"/>
    <n v="-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5919 | COFUS | 3 | 1 | 1 | 0 | TRANSLATION OF NEWBORN BLOODSPOT LETTER INTO WELSH"/>
    <d v="2021-12-31T15:08:11"/>
    <s v="-"/>
    <n v="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6988 | COFUS | 2 | 1 | 1 | 0 | NBSW NEWSLETTER - TRANSLATION OF NBSW NEWSLETTER IN TO WELSH"/>
    <d v="2021-12-31T15:08:11"/>
    <s v="-"/>
    <n v="106.96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1 | 1 | 1 | 0 | NBSW ANNUAL REPORT TRANSLATED IN TO WELSH"/>
    <d v="2021-12-31T15:08:11"/>
    <s v="-"/>
    <n v="550.64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2 | 1 | 1 | 0 | TRANSLATION OF NEW SCID LEAFLET IN TO WELSH"/>
    <d v="2021-12-31T15:08:11"/>
    <s v="-"/>
    <n v="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1 | 1 | 1 | 0 | TRANSLATION OF THE NBSW ANNUAL REPORT SENTENCES INTO WELSH"/>
    <d v="2021-12-31T15:08:11"/>
    <s v="-"/>
    <n v="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4 | 1 | 1 | 0 | TRANSLATION OF THE NEWBORN HEARING LIP READING TEXT INTO WELSH"/>
    <d v="2021-12-31T15:08:11"/>
    <s v="-"/>
    <n v="20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9987 | COFUS | 2 | 1 | 1 | 0 | WELSH TRANSLATION OF THE MAC ADVERT TEXT"/>
    <d v="2021-12-31T15:08:11"/>
    <s v="-"/>
    <n v="20.84"/>
    <x v="1"/>
    <x v="6"/>
  </r>
  <r>
    <s v="P09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9987 | COFUS | 3 | 1 | 1 | 0 | WELSH TRANSLATION OF THE NBSW SCID FOR HEALTH PROFESSIONALS INFO"/>
    <d v="2021-12-31T15:08:11"/>
    <s v="-"/>
    <n v="69.84"/>
    <x v="1"/>
    <x v="6"/>
  </r>
  <r>
    <s v="P09-22"/>
    <s v="SUA4"/>
    <s v="Abdominal Aortic Aneurysm"/>
    <x v="0"/>
    <x v="0"/>
    <s v="0000"/>
    <s v="Default"/>
    <s v="Non Pay"/>
    <s v="Spreadsheet"/>
    <s v="PHW_JOURNAL"/>
    <s v="S22090948"/>
    <s v="LANGUAGE LINE LTD"/>
    <s v="10297458"/>
    <s v="Recharge - LANGUAGE LINE: CALL OFF ORDER TO COVER USE OF LANGUAGE LINE FOR CLIENTS WHO WISH TO RECEIVE A SERVICE IN ANOTHER LANGUAGE OTHER THAN WELSH OR ENGLISH August 2021"/>
    <d v="2022-01-05T15:06:20"/>
    <s v="-"/>
    <n v="10.8"/>
    <x v="1"/>
    <x v="11"/>
  </r>
  <r>
    <s v="P09-22"/>
    <s v="SUA4"/>
    <s v="Abdominal Aortic Aneurysm"/>
    <x v="0"/>
    <x v="0"/>
    <s v="0000"/>
    <s v="Default"/>
    <s v="Non Pay"/>
    <s v="Spreadsheet"/>
    <s v="PHW_JOURNAL"/>
    <s v="S22090948"/>
    <s v="LANGUAGE LINE LTD"/>
    <s v="10334910"/>
    <s v="Recharge - LANGUAGE LINE: CALL OFF ORDER TO COVER USE OF LANGUAGE LINE FOR CLIENTS WHO WISH TO RECEIVE A SERVICE IN ANOTHER LANGUAGE OTHER THAN WELSH OR ENGLISH September 2021"/>
    <d v="2022-01-05T15:06:20"/>
    <s v="-"/>
    <n v="10.8"/>
    <x v="1"/>
    <x v="11"/>
  </r>
  <r>
    <s v="P09-22"/>
    <s v="SUA4"/>
    <s v="Abdominal Aortic Aneurysm"/>
    <x v="0"/>
    <x v="0"/>
    <s v="0000"/>
    <s v="Default"/>
    <s v="Non Pay"/>
    <s v="Spreadsheet"/>
    <s v="PHW_JOURNAL"/>
    <s v="S22090948"/>
    <s v="LANGUAGE LINE LTD"/>
    <s v="10373422"/>
    <s v="Recharge - LANGUAGE LINE: CALL OFF ORDER TO COVER USE OF LANGUAGE LINE FOR CLIENTS WHO WISH TO RECEIVE A SERVICE IN ANOTHER LANGUAGE OTHER THAN WELSH OR ENGLISH October 2021"/>
    <d v="2022-01-05T15:06:20"/>
    <s v="-"/>
    <n v="22.95"/>
    <x v="1"/>
    <x v="11"/>
  </r>
  <r>
    <s v="P09-22"/>
    <s v="SUA4"/>
    <s v="Abdominal Aortic Aneurysm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9.269999999999996"/>
    <x v="1"/>
    <x v="31"/>
  </r>
  <r>
    <s v="P09-22"/>
    <s v="SUA4"/>
    <s v="Abdominal Aortic Aneurysm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1.49"/>
    <x v="1"/>
    <x v="31"/>
  </r>
  <r>
    <s v="P09-22"/>
    <s v="SUA4"/>
    <s v="Abdominal Aortic Aneurysm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54.27000000000001"/>
    <x v="1"/>
    <x v="31"/>
  </r>
  <r>
    <s v="P09-22"/>
    <s v="SUA4"/>
    <s v="Abdominal Aortic Aneurysm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9.269999999999996"/>
    <x v="1"/>
    <x v="31"/>
  </r>
  <r>
    <s v="P09-22"/>
    <s v="SUA4"/>
    <s v="Abdominal Aortic Aneurysm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1.49"/>
    <x v="1"/>
    <x v="31"/>
  </r>
  <r>
    <s v="P09-22"/>
    <s v="SWAA"/>
    <s v="Bowel Administration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32.450000000000003"/>
    <x v="1"/>
    <x v="31"/>
  </r>
  <r>
    <s v="P09-22"/>
    <s v="SWAA"/>
    <s v="Bowel Administration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6.55"/>
    <x v="1"/>
    <x v="31"/>
  </r>
  <r>
    <s v="P09-22"/>
    <s v="SWAA"/>
    <s v="Bowel Administration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44.84"/>
    <x v="1"/>
    <x v="31"/>
  </r>
  <r>
    <s v="P09-22"/>
    <s v="SWAA"/>
    <s v="Bowel Administration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32.450000000000003"/>
    <x v="1"/>
    <x v="31"/>
  </r>
  <r>
    <s v="P09-22"/>
    <s v="SWAA"/>
    <s v="Bowel Administration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6.55"/>
    <x v="1"/>
    <x v="31"/>
  </r>
  <r>
    <s v="P09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1-12-07T15:45:14"/>
    <s v="-"/>
    <n v="-50"/>
    <x v="1"/>
    <x v="12"/>
  </r>
  <r>
    <s v="P09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1-12-31T15:08:11"/>
    <s v="-"/>
    <n v="50"/>
    <x v="1"/>
    <x v="12"/>
  </r>
  <r>
    <s v="P09-22"/>
    <s v="TC04"/>
    <s v="Endoscopy - Nationally Directed Programme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7.78"/>
    <x v="1"/>
    <x v="31"/>
  </r>
  <r>
    <s v="P09-22"/>
    <s v="TC04"/>
    <s v="Endoscopy - Nationally Directed Programme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7.78"/>
    <x v="1"/>
    <x v="31"/>
  </r>
  <r>
    <s v="P09-22"/>
    <s v="TC08"/>
    <s v="Laboratory Information Network Cymru (LINC)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1.52"/>
    <x v="1"/>
    <x v="31"/>
  </r>
  <r>
    <s v="P09-22"/>
    <s v="TC08"/>
    <s v="Laboratory Information Network Cymru (LINC)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26.849999999999998"/>
    <x v="1"/>
    <x v="31"/>
  </r>
  <r>
    <s v="P09-22"/>
    <s v="TC08"/>
    <s v="Laboratory Information Network Cymru (LINC)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29.74"/>
    <x v="1"/>
    <x v="31"/>
  </r>
  <r>
    <s v="P09-22"/>
    <s v="TC08"/>
    <s v="Laboratory Information Network Cymru (LINC)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1.520000000000003"/>
    <x v="1"/>
    <x v="31"/>
  </r>
  <r>
    <s v="P09-22"/>
    <s v="TC08"/>
    <s v="Laboratory Information Network Cymru (LINC)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26.85"/>
    <x v="1"/>
    <x v="31"/>
  </r>
  <r>
    <s v="P09-22"/>
    <s v="TC10"/>
    <s v="Radiology Informatics System Procurement (RISP)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40.46"/>
    <x v="1"/>
    <x v="31"/>
  </r>
  <r>
    <s v="P09-22"/>
    <s v="TC10"/>
    <s v="Radiology Informatics System Procurement (RISP)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40.46"/>
    <x v="1"/>
    <x v="31"/>
  </r>
  <r>
    <s v="P09-22"/>
    <s v="TC18"/>
    <s v="Diabetes Implementation Group"/>
    <x v="0"/>
    <x v="0"/>
    <s v="0000"/>
    <s v="Default"/>
    <s v="Non Pay"/>
    <s v="Cost Management"/>
    <s v="Accrual"/>
    <s v="Cost"/>
    <s v=" CWMNI CYFIEITHU CANNA TRANSLATION SERVICES "/>
    <m/>
    <s v="212084735 | CWMNI CYFIEITHU CANNA TRANSLATION SERVICES | 1 | 1 | 1 | 0 | TT1 HOW TO MANAGE A MAMMOTH WELSH TRANSLATION"/>
    <d v="2021-12-31T15:08:11"/>
    <s v="-"/>
    <n v="71.180000000000007"/>
    <x v="1"/>
    <x v="3"/>
  </r>
  <r>
    <s v="P09-22"/>
    <s v="TC22"/>
    <s v="WCN MacMillan Cancer in Primary Care"/>
    <x v="0"/>
    <x v="0"/>
    <s v="0000"/>
    <s v="Default"/>
    <s v="Non Pay"/>
    <s v="Cost Management"/>
    <s v="Accrual"/>
    <s v="Reverses Cost"/>
    <s v=" TESTUN CYFYNGEDIG "/>
    <m/>
    <s v="212099280 | TESTUN CYFYNGEDIG | 1 | 1 | 1 | 0 | TO TRANSLATE THE MPCCF FRONTLINE FULL EVALUATION REPORT INTO WELSH"/>
    <d v="2021-12-07T15:45:14"/>
    <s v="-"/>
    <n v="-2086.86"/>
    <x v="1"/>
    <x v="12"/>
  </r>
  <r>
    <s v="P09-22"/>
    <s v="TC22"/>
    <s v="WCN MacMillan Cancer in Primary Care"/>
    <x v="0"/>
    <x v="0"/>
    <s v="0000"/>
    <s v="Default"/>
    <s v="Non Pay"/>
    <s v="Cost Management"/>
    <s v="Accrual"/>
    <s v="Cost"/>
    <s v=" TESTUN CYFYNGEDIG "/>
    <m/>
    <s v="212099280 | TESTUN CYFYNGEDIG | 1 | 1 | 1 | 0 | TO TRANSLATE THE MPCCF FRONTLINE FULL EVALUATION REPORT INTO WELSH"/>
    <d v="2021-12-31T15:08:11"/>
    <s v="-"/>
    <n v="2086.86"/>
    <x v="1"/>
    <x v="12"/>
  </r>
  <r>
    <s v="P09-22"/>
    <s v="TC22"/>
    <s v="WCN MacMillan Cancer in Primary Care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2.86"/>
    <x v="1"/>
    <x v="31"/>
  </r>
  <r>
    <s v="P09-22"/>
    <s v="TC22"/>
    <s v="WCN MacMillan Cancer in Primary Care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31.59"/>
    <x v="1"/>
    <x v="31"/>
  </r>
  <r>
    <s v="P09-22"/>
    <s v="TC22"/>
    <s v="WCN MacMillan Cancer in Primary Care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2.86"/>
    <x v="1"/>
    <x v="31"/>
  </r>
  <r>
    <s v="P09-22"/>
    <s v="TC32"/>
    <s v="End of Life Implementation Group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5.25"/>
    <x v="1"/>
    <x v="31"/>
  </r>
  <r>
    <s v="P09-22"/>
    <s v="TC32"/>
    <s v="End of Life Implementation Group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7.26"/>
    <x v="1"/>
    <x v="31"/>
  </r>
  <r>
    <s v="P09-22"/>
    <s v="TC32"/>
    <s v="End of Life Implementation Group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5.25"/>
    <x v="1"/>
    <x v="31"/>
  </r>
  <r>
    <s v="P09-22"/>
    <s v="TC39"/>
    <s v="Compassionate Care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31.19"/>
    <x v="1"/>
    <x v="31"/>
  </r>
  <r>
    <s v="P09-22"/>
    <s v="TC39"/>
    <s v="Compassionate Care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31.19"/>
    <x v="1"/>
    <x v="31"/>
  </r>
  <r>
    <s v="P09-22"/>
    <s v="TC55"/>
    <s v="Perinatal Mental Health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25.12"/>
    <x v="1"/>
    <x v="31"/>
  </r>
  <r>
    <s v="P09-22"/>
    <s v="TC55"/>
    <s v="Perinatal Mental Health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28.09"/>
    <x v="1"/>
    <x v="31"/>
  </r>
  <r>
    <s v="P09-22"/>
    <s v="TC55"/>
    <s v="Perinatal Mental Health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34.71"/>
    <x v="1"/>
    <x v="31"/>
  </r>
  <r>
    <s v="P09-22"/>
    <s v="TC55"/>
    <s v="Perinatal Mental Health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25.12"/>
    <x v="1"/>
    <x v="31"/>
  </r>
  <r>
    <s v="P09-22"/>
    <s v="TC55"/>
    <s v="Perinatal Mental Health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28.09"/>
    <x v="1"/>
    <x v="31"/>
  </r>
  <r>
    <s v="P09-22"/>
    <s v="TC56"/>
    <s v="MH Network and Adults"/>
    <x v="0"/>
    <x v="0"/>
    <s v="0000"/>
    <s v="Default"/>
    <s v="Non Pay"/>
    <s v="Cost Management"/>
    <s v="Accrual"/>
    <s v="Cost"/>
    <s v=" TROSOL "/>
    <m/>
    <s v="212099380 | TROSOL | 1 | 94 | 94 | 0 | AMH - CMHS SURVEY TRANSLATION TO WELSH_x000a_ (1708 WORDS)"/>
    <d v="2021-12-31T15:08:11"/>
    <s v="-"/>
    <n v="94"/>
    <x v="1"/>
    <x v="7"/>
  </r>
  <r>
    <s v="P09-22"/>
    <s v="TC56"/>
    <s v="MH Network and Adults"/>
    <x v="0"/>
    <x v="0"/>
    <s v="0000"/>
    <s v="Default"/>
    <s v="Non Pay"/>
    <s v="Spreadsheet"/>
    <s v="PHW_REVERSING_JOURNAL"/>
    <s v="Reverses R22080874"/>
    <s v="Velindre NHS Trust Recharge"/>
    <s v="November"/>
    <s v="November Accrue Welsh Translation SLA"/>
    <d v="2021-12-07T15:45:14"/>
    <s v="-"/>
    <n v="-7.51"/>
    <x v="1"/>
    <x v="31"/>
  </r>
  <r>
    <s v="P09-22"/>
    <s v="TC56"/>
    <s v="MH Network and Adults"/>
    <x v="0"/>
    <x v="0"/>
    <s v="0000"/>
    <s v="Default"/>
    <s v="Non Pay"/>
    <s v="Spreadsheet"/>
    <s v="PHW_REVERSING_JOURNAL"/>
    <s v="Reverses R22080874"/>
    <s v="Velindre NHS Trust Recharge"/>
    <s v="October"/>
    <s v="October Accrue Welsh Translation SLA"/>
    <d v="2021-12-07T15:45:14"/>
    <s v="-"/>
    <n v="-8.4"/>
    <x v="1"/>
    <x v="31"/>
  </r>
  <r>
    <s v="P09-22"/>
    <s v="TC56"/>
    <s v="MH Network and Adults"/>
    <x v="0"/>
    <x v="0"/>
    <s v="0000"/>
    <s v="Default"/>
    <s v="Non Pay"/>
    <s v="Spreadsheet"/>
    <s v="PHW_REVERSING_JOURNAL"/>
    <s v="R22090998"/>
    <s v="Velindre NHS Trust Recharge"/>
    <s v="December"/>
    <s v="December Accrue Welsh Translation SLA"/>
    <d v="2022-01-05T12:12:27"/>
    <s v="-"/>
    <n v="10.38"/>
    <x v="1"/>
    <x v="31"/>
  </r>
  <r>
    <s v="P09-22"/>
    <s v="TC56"/>
    <s v="MH Network and Adults"/>
    <x v="0"/>
    <x v="0"/>
    <s v="0000"/>
    <s v="Default"/>
    <s v="Non Pay"/>
    <s v="Spreadsheet"/>
    <s v="PHW_REVERSING_JOURNAL"/>
    <s v="R22090998"/>
    <s v="Velindre NHS Trust Recharge"/>
    <s v="November"/>
    <s v="November Accrue Welsh Translation SLA"/>
    <d v="2022-01-05T12:12:27"/>
    <s v="-"/>
    <n v="7.51"/>
    <x v="1"/>
    <x v="31"/>
  </r>
  <r>
    <s v="P09-22"/>
    <s v="TC56"/>
    <s v="MH Network and Adults"/>
    <x v="0"/>
    <x v="0"/>
    <s v="0000"/>
    <s v="Default"/>
    <s v="Non Pay"/>
    <s v="Spreadsheet"/>
    <s v="PHW_REVERSING_JOURNAL"/>
    <s v="R22090998"/>
    <s v="Velindre NHS Trust Recharge"/>
    <s v="October"/>
    <s v="October Accrue Welsh Translation SLA"/>
    <d v="2022-01-05T12:12:27"/>
    <s v="-"/>
    <n v="8.4"/>
    <x v="1"/>
    <x v="31"/>
  </r>
  <r>
    <s v="P11-22"/>
    <s v="C702"/>
    <s v="COVID-19 Mass Vaccination Programme"/>
    <x v="0"/>
    <x v="0"/>
    <s v="0000"/>
    <s v="Default"/>
    <s v="Non Pay"/>
    <s v="Cost Management"/>
    <s v="Accrual"/>
    <s v="Reverses Cost"/>
    <s v=" COFUS "/>
    <m/>
    <s v="212092173 | COFUS | 2 | 6000 | 2292.16 | 1396.96 | INCREASE PO: 212092173 FOR ONGOING WELSH TRANSLATION WORK. AGREED BY NADINE STOKES - REFERENCE NPS-PS-0078-17"/>
    <d v="2022-02-07T14:14:26"/>
    <s v="-"/>
    <n v="-1074.24"/>
    <x v="1"/>
    <x v="6"/>
  </r>
  <r>
    <s v="P11-22"/>
    <s v="C702"/>
    <s v="COVID-19 Mass Vaccination Programme"/>
    <x v="0"/>
    <x v="0"/>
    <s v="0000"/>
    <s v="Default"/>
    <s v="Non Pay"/>
    <s v="Cost Management"/>
    <s v="Accrual"/>
    <s v="Cost"/>
    <s v=" COFUS "/>
    <m/>
    <s v="212092173 | COFUS | 2 | 6000 | 2506.48 | 2292.16 | INCREASE PO: 212092173 FOR ONGOING WELSH TRANSLATION WORK. AGREED BY NADINE STOKES - REFERENCE NPS-PS-0078-17"/>
    <d v="2022-02-28T16:59:22"/>
    <s v="-"/>
    <n v="257.18"/>
    <x v="1"/>
    <x v="6"/>
  </r>
  <r>
    <s v="P11-22"/>
    <s v="C702"/>
    <s v="COVID-19 Mass Vaccination Programme"/>
    <x v="0"/>
    <x v="0"/>
    <s v="0000"/>
    <s v="Default"/>
    <s v="Non Pay"/>
    <s v="Payables"/>
    <s v="Purchase Invoices"/>
    <s v="ITEM"/>
    <s v="COFUS"/>
    <s v="601"/>
    <s v="ITEM  INCREASE PO: 212092173 FOR ONGOING WELSH TRANSLATION WORK. AGREED BY NADINE STOKES - REFERENCE NPS-PS-0078-17"/>
    <d v="2022-02-08T22:11:25"/>
    <s v="-"/>
    <n v="895.19999999999982"/>
    <x v="1"/>
    <x v="6"/>
  </r>
  <r>
    <s v="P11-22"/>
    <s v="C702"/>
    <s v="COVID-19 Mass Vaccination Programme"/>
    <x v="0"/>
    <x v="0"/>
    <s v="0000"/>
    <s v="Default"/>
    <s v="Non Pay"/>
    <s v="Payables"/>
    <s v="Purchase Invoices"/>
    <s v="NONREC_TAX"/>
    <s v="COFUS"/>
    <s v="601"/>
    <s v="NONREC_TAX NONREC INCREASE PO: 212092173 FOR ONGOING WELSH TRANSLATION WORK. AGREED BY NADINE STOKES - REFERENCE NPS-PS-0078-17"/>
    <d v="2022-02-08T22:11:25"/>
    <s v="-"/>
    <n v="179.03999999999991"/>
    <x v="1"/>
    <x v="6"/>
  </r>
  <r>
    <s v="P11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333"/>
    <s v="ITEM  WHAT TO EXPECT AFTER -YOUR COVID-19 VACCINATION’. - TRANSLATION TO WELSH: 3 HOURS (WELSH)"/>
    <d v="2022-02-14T22:17:36"/>
    <s v="-"/>
    <n v="150"/>
    <x v="1"/>
    <x v="20"/>
  </r>
  <r>
    <s v="P11-22"/>
    <s v="C702"/>
    <s v="COVID-19 Mass Vaccination Programm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3.129999999999999"/>
    <x v="1"/>
    <x v="31"/>
  </r>
  <r>
    <s v="P11-22"/>
    <s v="CB01"/>
    <s v="PHW Board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311.60999999999996"/>
    <x v="1"/>
    <x v="31"/>
  </r>
  <r>
    <s v="P11-22"/>
    <s v="CB01"/>
    <s v="PHW Board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25.53000000000003"/>
    <x v="1"/>
    <x v="31"/>
  </r>
  <r>
    <s v="P11-22"/>
    <s v="CB01"/>
    <s v="PHW Board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30.51000000000005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311.61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311.61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5.34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5.340000000000003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25.53000000000003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25.53000000000003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430.51000000000005"/>
    <x v="1"/>
    <x v="31"/>
  </r>
  <r>
    <s v="P11-22"/>
    <s v="CB01"/>
    <s v="PHW Board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430.51000000000005"/>
    <x v="1"/>
    <x v="31"/>
  </r>
  <r>
    <s v="P11-22"/>
    <s v="CB01"/>
    <s v="PHW Board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.95"/>
    <x v="1"/>
    <x v="31"/>
  </r>
  <r>
    <s v="P11-22"/>
    <s v="CB01"/>
    <s v="PHW Board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5.34"/>
    <x v="1"/>
    <x v="31"/>
  </r>
  <r>
    <s v="P11-22"/>
    <s v="CG01"/>
    <s v="Strategy and Planning"/>
    <x v="0"/>
    <x v="0"/>
    <s v="0000"/>
    <s v="Default"/>
    <s v="Non Pay"/>
    <s v="Payables"/>
    <s v="Purchase Invoices"/>
    <s v="ITEM"/>
    <s v="COFUS"/>
    <s v="614"/>
    <s v="ITEM  ENGLISH TO WELSH EMAIL TO THE WELSH COMMISSIONER. ENGLISH WORDING WILL BE LESS THAN 500 WORDS"/>
    <d v="2022-02-07T14:14:47"/>
    <s v="-"/>
    <n v="-0.39999999999999858"/>
    <x v="1"/>
    <x v="6"/>
  </r>
  <r>
    <s v="P11-22"/>
    <s v="CG01"/>
    <s v="Strategy and Planning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108.00999999999999"/>
    <x v="1"/>
    <x v="31"/>
  </r>
  <r>
    <s v="P11-22"/>
    <s v="CG01"/>
    <s v="Strategy and Plann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78.180000000000007"/>
    <x v="1"/>
    <x v="31"/>
  </r>
  <r>
    <s v="P11-22"/>
    <s v="CG01"/>
    <s v="Strategy and Planning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108.00999999999999"/>
    <x v="1"/>
    <x v="31"/>
  </r>
  <r>
    <s v="P11-22"/>
    <s v="CG01"/>
    <s v="Strategy and Planning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108.00999999999999"/>
    <x v="1"/>
    <x v="31"/>
  </r>
  <r>
    <s v="P11-22"/>
    <s v="CG01"/>
    <s v="Strategy and Plann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78.180000000000007"/>
    <x v="1"/>
    <x v="31"/>
  </r>
  <r>
    <s v="P11-22"/>
    <s v="CG01"/>
    <s v="Strategy and Plann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78.180000000000007"/>
    <x v="1"/>
    <x v="31"/>
  </r>
  <r>
    <s v="P11-22"/>
    <s v="CH01"/>
    <s v="PHW HR"/>
    <x v="0"/>
    <x v="0"/>
    <s v="0000"/>
    <s v="Default"/>
    <s v="Non Pay"/>
    <s v="Payables"/>
    <s v="Purchase Invoices"/>
    <s v="ITEM"/>
    <s v="TESTUN CYFYNGEDIG"/>
    <s v="57761"/>
    <s v="ITEM  JD TRANSLATION (WELSH TRANSLATION) CALL-OFF"/>
    <d v="2022-02-14T22:17:36"/>
    <s v="-"/>
    <n v="8163.23"/>
    <x v="1"/>
    <x v="12"/>
  </r>
  <r>
    <s v="P11-22"/>
    <s v="CH01"/>
    <s v="PHW HR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51.6"/>
    <x v="1"/>
    <x v="31"/>
  </r>
  <r>
    <s v="P11-22"/>
    <s v="CH01"/>
    <s v="PHW HR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793.66000000000008"/>
    <x v="1"/>
    <x v="31"/>
  </r>
  <r>
    <s v="P11-22"/>
    <s v="CH01"/>
    <s v="PHW HR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793.66"/>
    <x v="1"/>
    <x v="31"/>
  </r>
  <r>
    <s v="P11-22"/>
    <s v="CH01"/>
    <s v="PHW HR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51.599999999999994"/>
    <x v="1"/>
    <x v="31"/>
  </r>
  <r>
    <s v="P11-22"/>
    <s v="CH01"/>
    <s v="PHW HR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51.599999999999994"/>
    <x v="1"/>
    <x v="31"/>
  </r>
  <r>
    <s v="P11-22"/>
    <s v="CH01"/>
    <s v="PHW HR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11.16"/>
    <x v="1"/>
    <x v="31"/>
  </r>
  <r>
    <s v="P11-22"/>
    <s v="CH01"/>
    <s v="PHW HR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793.66000000000008"/>
    <x v="1"/>
    <x v="31"/>
  </r>
  <r>
    <s v="P11-22"/>
    <s v="CH02"/>
    <s v="PHW OD &amp; Learn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7.05"/>
    <x v="1"/>
    <x v="31"/>
  </r>
  <r>
    <s v="P11-22"/>
    <s v="CH02"/>
    <s v="PHW OD &amp; Learn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7.05"/>
    <x v="1"/>
    <x v="31"/>
  </r>
  <r>
    <s v="P11-22"/>
    <s v="CH02"/>
    <s v="PHW OD &amp; Learn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7.05"/>
    <x v="1"/>
    <x v="31"/>
  </r>
  <r>
    <s v="P11-22"/>
    <s v="CH03"/>
    <s v="Specialist PH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7.45"/>
    <x v="1"/>
    <x v="31"/>
  </r>
  <r>
    <s v="P11-22"/>
    <s v="CH06"/>
    <s v="PHW Learning, Education &amp; Development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7.84"/>
    <x v="1"/>
    <x v="31"/>
  </r>
  <r>
    <s v="P11-22"/>
    <s v="CH06"/>
    <s v="PHW Learning, Education &amp; Development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7.84"/>
    <x v="1"/>
    <x v="31"/>
  </r>
  <r>
    <s v="P11-22"/>
    <s v="CH06"/>
    <s v="PHW Learning, Education &amp; Development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7.84"/>
    <x v="1"/>
    <x v="31"/>
  </r>
  <r>
    <s v="P11-22"/>
    <s v="CH06"/>
    <s v="PHW Learning, Education &amp; Development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2.12"/>
    <x v="1"/>
    <x v="31"/>
  </r>
  <r>
    <s v="P11-22"/>
    <s v="CH07"/>
    <s v="Specialist OD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7.71"/>
    <x v="1"/>
    <x v="31"/>
  </r>
  <r>
    <s v="P11-22"/>
    <s v="CH07"/>
    <s v="Specialist OD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36.03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81.260000000000005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81.260000000000005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63.90000000000003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63.90000000000003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36.03"/>
    <x v="1"/>
    <x v="31"/>
  </r>
  <r>
    <s v="P11-22"/>
    <s v="CH07"/>
    <s v="Specialist OD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36.03"/>
    <x v="1"/>
    <x v="31"/>
  </r>
  <r>
    <s v="P11-22"/>
    <s v="CH07"/>
    <s v="Specialist OD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59.99"/>
    <x v="1"/>
    <x v="31"/>
  </r>
  <r>
    <s v="P11-22"/>
    <s v="CH07"/>
    <s v="Specialist OD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81.260000000000005"/>
    <x v="1"/>
    <x v="31"/>
  </r>
  <r>
    <s v="P11-22"/>
    <s v="CH09"/>
    <s v="Wellbe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0.14"/>
    <x v="1"/>
    <x v="31"/>
  </r>
  <r>
    <s v="P11-22"/>
    <s v="CH09"/>
    <s v="Wellbeing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3.16"/>
    <x v="1"/>
    <x v="31"/>
  </r>
  <r>
    <s v="P11-22"/>
    <s v="CH09"/>
    <s v="Wellbeing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3.16"/>
    <x v="1"/>
    <x v="31"/>
  </r>
  <r>
    <s v="P11-22"/>
    <s v="CH09"/>
    <s v="Wellbe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0.14"/>
    <x v="1"/>
    <x v="31"/>
  </r>
  <r>
    <s v="P11-22"/>
    <s v="CH09"/>
    <s v="Wellbe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0.14"/>
    <x v="1"/>
    <x v="31"/>
  </r>
  <r>
    <s v="P11-22"/>
    <s v="CH09"/>
    <s v="Wellbeing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36.47"/>
    <x v="1"/>
    <x v="31"/>
  </r>
  <r>
    <s v="P11-22"/>
    <s v="CH09"/>
    <s v="Wellbeing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3.16"/>
    <x v="1"/>
    <x v="31"/>
  </r>
  <r>
    <s v="P11-22"/>
    <s v="CH11"/>
    <s v="Diversity and Welsh Language"/>
    <x v="0"/>
    <x v="0"/>
    <s v="0000"/>
    <s v="Default"/>
    <s v="Non Pay"/>
    <s v="Payables"/>
    <s v="Purchase Invoices"/>
    <s v="ITEM"/>
    <s v="VELINDRE NHS TRUST"/>
    <s v="1109617"/>
    <s v="ITEM  WELSH TRANSLATION SLA OCT TO DEC 21"/>
    <d v="2022-02-17T22:24:07"/>
    <s v="-"/>
    <n v="9625"/>
    <x v="1"/>
    <x v="0"/>
  </r>
  <r>
    <s v="P11-22"/>
    <s v="CH11"/>
    <s v="Diversity and Welsh Languag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-3210"/>
    <x v="1"/>
    <x v="31"/>
  </r>
  <r>
    <s v="P11-22"/>
    <s v="CH11"/>
    <s v="Diversity and Welsh Languag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-3170.77"/>
    <x v="1"/>
    <x v="31"/>
  </r>
  <r>
    <s v="P11-22"/>
    <s v="CH11"/>
    <s v="Diversity and Welsh Language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-2355.8799999999997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3210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-3210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2998.83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-2998.83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3146.6000000000004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-3146.6000000000004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129"/>
    <s v="Velindre NHS Trust Recharge"/>
    <s v="Oct-Jan"/>
    <s v="Accrue Welsh Translation SLA Oct-Jan 21/22"/>
    <d v="2022-02-07T14:14:26"/>
    <s v="-"/>
    <n v="-12840.03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200"/>
    <s v="Velindre NHS Trust Recharge"/>
    <s v="Oct-Jan"/>
    <s v="REVERSE R22101129 Accrue Welsh Translation SLA Oct-Jan 21/22"/>
    <d v="2022-02-07T14:14:26"/>
    <s v="-"/>
    <n v="12840.03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2366.0299999999997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-2366.0299999999997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-2996.7400000000002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22111265"/>
    <s v="Velindre NHS Trust Recharge"/>
    <s v="Jan-Feb"/>
    <s v="Accrue Welsh Translation SLA Jan-Feb 2022"/>
    <d v="2022-03-01T14:24:23"/>
    <s v="-"/>
    <n v="6420"/>
    <x v="1"/>
    <x v="31"/>
  </r>
  <r>
    <s v="P11-22"/>
    <s v="CH11"/>
    <s v="Diversity and Welsh Languag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-2998.83"/>
    <x v="1"/>
    <x v="31"/>
  </r>
  <r>
    <s v="P11-22"/>
    <s v="CH12"/>
    <s v="Network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6.239999999999998"/>
    <x v="1"/>
    <x v="31"/>
  </r>
  <r>
    <s v="P11-22"/>
    <s v="CN01"/>
    <s v="Quality &amp; Nurs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37"/>
    <x v="1"/>
    <x v="31"/>
  </r>
  <r>
    <s v="P11-22"/>
    <s v="CN01"/>
    <s v="Quality &amp; Nurs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37"/>
    <x v="1"/>
    <x v="31"/>
  </r>
  <r>
    <s v="P11-22"/>
    <s v="CN01"/>
    <s v="Quality &amp; Nurs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37"/>
    <x v="1"/>
    <x v="31"/>
  </r>
  <r>
    <s v="P11-22"/>
    <s v="CN01"/>
    <s v="Quality &amp; Nursing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0.15"/>
    <x v="1"/>
    <x v="31"/>
  </r>
  <r>
    <s v="P11-22"/>
    <s v="CN01"/>
    <s v="Quality &amp; Nursing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0.15"/>
    <x v="1"/>
    <x v="31"/>
  </r>
  <r>
    <s v="P11-22"/>
    <s v="CN01"/>
    <s v="Quality &amp; Nursing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0.64"/>
    <x v="1"/>
    <x v="31"/>
  </r>
  <r>
    <s v="P11-22"/>
    <s v="CN02"/>
    <s v="Putting Things Right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92.84"/>
    <x v="1"/>
    <x v="31"/>
  </r>
  <r>
    <s v="P11-22"/>
    <s v="CN02"/>
    <s v="Putting Things Right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92.84"/>
    <x v="1"/>
    <x v="31"/>
  </r>
  <r>
    <s v="P11-22"/>
    <s v="CN02"/>
    <s v="Putting Things Right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92.84"/>
    <x v="1"/>
    <x v="31"/>
  </r>
  <r>
    <s v="P11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2-02-07T14:14:26"/>
    <s v="-"/>
    <n v="-50"/>
    <x v="1"/>
    <x v="3"/>
  </r>
  <r>
    <s v="P11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2-02-28T16:59:22"/>
    <s v="-"/>
    <n v="50"/>
    <x v="1"/>
    <x v="3"/>
  </r>
  <r>
    <s v="P11-22"/>
    <s v="CN05"/>
    <s v="Hear 2 Project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0.15"/>
    <x v="1"/>
    <x v="31"/>
  </r>
  <r>
    <s v="P11-22"/>
    <s v="CN05"/>
    <s v="Hear 2 Project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0.15"/>
    <x v="1"/>
    <x v="31"/>
  </r>
  <r>
    <s v="P11-22"/>
    <s v="CN05"/>
    <s v="Hear 2 Project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0.16"/>
    <x v="1"/>
    <x v="31"/>
  </r>
  <r>
    <s v="P11-22"/>
    <s v="DC01"/>
    <s v="ACE's Hub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08.5"/>
    <x v="1"/>
    <x v="31"/>
  </r>
  <r>
    <s v="P11-22"/>
    <s v="DC01"/>
    <s v="ACE's Hub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08.5"/>
    <x v="1"/>
    <x v="31"/>
  </r>
  <r>
    <s v="P11-22"/>
    <s v="DC01"/>
    <s v="ACE's Hub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08.5"/>
    <x v="1"/>
    <x v="31"/>
  </r>
  <r>
    <s v="P11-22"/>
    <s v="HPP5"/>
    <s v="Influenza Programme"/>
    <x v="0"/>
    <x v="0"/>
    <s v="0000"/>
    <s v="Default"/>
    <s v="Non Pay"/>
    <s v="Payables"/>
    <s v="Purchase Invoices"/>
    <s v="ITEM"/>
    <s v="HAF ROBERTS"/>
    <s v="3800"/>
    <s v="ITEM  CALL-OFF FOR WELSH TRANSLATION FOR THE 2021/22 BEAT FLU CAMPAIGN"/>
    <d v="2022-02-10T22:02:12"/>
    <s v="-"/>
    <n v="3.12"/>
    <x v="1"/>
    <x v="2"/>
  </r>
  <r>
    <s v="P11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455 | 365 | CALL OFF: WELSH TRANSLATION FOR ACUTE HEALTH PROTECTION (2021-22) "/>
    <d v="2022-02-07T14:14:26"/>
    <s v="-"/>
    <n v="-90"/>
    <x v="1"/>
    <x v="30"/>
  </r>
  <r>
    <s v="P11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2 | 500 | 265 | 0 | CALL OFF: WELSH TRANSLATION SERVICES FOR ACUTE HEALTH PROTECTION (2021-22) "/>
    <d v="2022-02-07T14:14:26"/>
    <s v="-"/>
    <n v="-265"/>
    <x v="1"/>
    <x v="30"/>
  </r>
  <r>
    <s v="P11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55 | 365 | CALL OFF: WELSH TRANSLATION FOR ACUTE HEALTH PROTECTION (2021-22) "/>
    <d v="2022-02-28T16:59:22"/>
    <s v="-"/>
    <n v="90"/>
    <x v="1"/>
    <x v="30"/>
  </r>
  <r>
    <s v="P11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2 | 500 | 265 | 0 | CALL OFF: WELSH TRANSLATION SERVICES FOR ACUTE HEALTH PROTECTION (2021-22) "/>
    <d v="2022-02-28T16:59:22"/>
    <s v="-"/>
    <n v="265"/>
    <x v="1"/>
    <x v="30"/>
  </r>
  <r>
    <s v="P11-22"/>
    <s v="HPT2"/>
    <s v="SE HPT Cardiff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5.09"/>
    <x v="1"/>
    <x v="31"/>
  </r>
  <r>
    <s v="P11-22"/>
    <s v="HPT2"/>
    <s v="SE HPT Cardiff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.69"/>
    <x v="1"/>
    <x v="31"/>
  </r>
  <r>
    <s v="P11-22"/>
    <s v="HPT2"/>
    <s v="SE HPT Cardiff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5.09"/>
    <x v="1"/>
    <x v="31"/>
  </r>
  <r>
    <s v="P11-22"/>
    <s v="HPT2"/>
    <s v="SE HPT Cardiff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5.09"/>
    <x v="1"/>
    <x v="31"/>
  </r>
  <r>
    <s v="P11-22"/>
    <s v="HPT2"/>
    <s v="SE HPT Cardiff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.69"/>
    <x v="1"/>
    <x v="31"/>
  </r>
  <r>
    <s v="P11-22"/>
    <s v="HPT2"/>
    <s v="SE HPT Cardiff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.69"/>
    <x v="1"/>
    <x v="31"/>
  </r>
  <r>
    <s v="P11-22"/>
    <s v="HPT2"/>
    <s v="SE HPT Cardiff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4.99"/>
    <x v="1"/>
    <x v="31"/>
  </r>
  <r>
    <s v="P11-22"/>
    <s v="PH01"/>
    <s v="Health Improvement Management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74.14"/>
    <x v="1"/>
    <x v="31"/>
  </r>
  <r>
    <s v="P11-22"/>
    <s v="PH01"/>
    <s v="Health Improvement Management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74.14"/>
    <x v="1"/>
    <x v="31"/>
  </r>
  <r>
    <s v="P11-22"/>
    <s v="PH01"/>
    <s v="Health Improvement Management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74.16"/>
    <x v="1"/>
    <x v="31"/>
  </r>
  <r>
    <s v="P11-22"/>
    <s v="PH11"/>
    <s v="Health Improvement Programme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379.25"/>
    <x v="1"/>
    <x v="31"/>
  </r>
  <r>
    <s v="P11-22"/>
    <s v="PH11"/>
    <s v="Health Improvement Programme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74.5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379.25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379.25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44.2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44.2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74.5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74.5"/>
    <x v="1"/>
    <x v="31"/>
  </r>
  <r>
    <s v="P11-22"/>
    <s v="PH11"/>
    <s v="Health Improvement Programme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44.2"/>
    <x v="1"/>
    <x v="31"/>
  </r>
  <r>
    <s v="P11-22"/>
    <s v="PH17"/>
    <s v="WNHSS Central cost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72.33999999999997"/>
    <x v="1"/>
    <x v="31"/>
  </r>
  <r>
    <s v="P11-22"/>
    <s v="PH17"/>
    <s v="WNHSS Central cost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72.33999999999997"/>
    <x v="1"/>
    <x v="31"/>
  </r>
  <r>
    <s v="P11-22"/>
    <s v="PH17"/>
    <s v="WNHSS Central cost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1.13"/>
    <x v="1"/>
    <x v="31"/>
  </r>
  <r>
    <s v="P11-22"/>
    <s v="PH17"/>
    <s v="WNHSS Central cost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72.35000000000002"/>
    <x v="1"/>
    <x v="31"/>
  </r>
  <r>
    <s v="P11-22"/>
    <s v="PH18"/>
    <s v="WNHSS Grant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9.379999999999995"/>
    <x v="1"/>
    <x v="31"/>
  </r>
  <r>
    <s v="P11-22"/>
    <s v="PH30"/>
    <s v="Primary Car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18.21"/>
    <x v="1"/>
    <x v="31"/>
  </r>
  <r>
    <s v="P11-22"/>
    <s v="PH30"/>
    <s v="Primary Car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3.18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18.21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18.21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0.74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0.74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3.18"/>
    <x v="1"/>
    <x v="31"/>
  </r>
  <r>
    <s v="P11-22"/>
    <s v="PH30"/>
    <s v="Primary Car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3.18"/>
    <x v="1"/>
    <x v="31"/>
  </r>
  <r>
    <s v="P11-22"/>
    <s v="PH30"/>
    <s v="Primary Car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3.89"/>
    <x v="1"/>
    <x v="31"/>
  </r>
  <r>
    <s v="P11-22"/>
    <s v="PH30"/>
    <s v="Primary Car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0.74"/>
    <x v="1"/>
    <x v="31"/>
  </r>
  <r>
    <s v="P11-22"/>
    <s v="PH32"/>
    <s v="GDS Reform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6.7"/>
    <x v="1"/>
    <x v="31"/>
  </r>
  <r>
    <s v="P11-22"/>
    <s v="PH71"/>
    <s v="Healthy Working Wale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308.35999999999996"/>
    <x v="1"/>
    <x v="31"/>
  </r>
  <r>
    <s v="P11-22"/>
    <s v="PH71"/>
    <s v="Healthy Working Wale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23.19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308.36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308.36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79.13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79.129999999999981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23.19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23.19"/>
    <x v="1"/>
    <x v="31"/>
  </r>
  <r>
    <s v="P11-22"/>
    <s v="PH71"/>
    <s v="Healthy Working Wale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79.13"/>
    <x v="1"/>
    <x v="31"/>
  </r>
  <r>
    <s v="P11-22"/>
    <s v="PH74"/>
    <s v="National Exercis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4.39"/>
    <x v="1"/>
    <x v="31"/>
  </r>
  <r>
    <s v="P11-22"/>
    <s v="PL06"/>
    <s v="Communication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8.28"/>
    <x v="1"/>
    <x v="31"/>
  </r>
  <r>
    <s v="P11-22"/>
    <s v="PL06"/>
    <s v="Communication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4.94"/>
    <x v="1"/>
    <x v="31"/>
  </r>
  <r>
    <s v="P11-22"/>
    <s v="PL06"/>
    <s v="Communications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78.31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8.280000000000008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8.28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75.54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75.53999999999996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4.94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4.94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78.31000000000003"/>
    <x v="1"/>
    <x v="31"/>
  </r>
  <r>
    <s v="P11-22"/>
    <s v="PL06"/>
    <s v="Communications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78.31"/>
    <x v="1"/>
    <x v="31"/>
  </r>
  <r>
    <s v="P11-22"/>
    <s v="PL06"/>
    <s v="Communication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85.860000000000014"/>
    <x v="1"/>
    <x v="31"/>
  </r>
  <r>
    <s v="P11-22"/>
    <s v="PL06"/>
    <s v="Communication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75.54999999999998"/>
    <x v="1"/>
    <x v="31"/>
  </r>
  <r>
    <s v="P11-22"/>
    <s v="PL07"/>
    <s v="NLIAH Program Support Offic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.67"/>
    <x v="1"/>
    <x v="31"/>
  </r>
  <r>
    <s v="P11-22"/>
    <s v="PL07"/>
    <s v="NLIAH Program Support Offic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.94"/>
    <x v="1"/>
    <x v="31"/>
  </r>
  <r>
    <s v="P11-22"/>
    <s v="PL07"/>
    <s v="NLIAH Program Support Office"/>
    <x v="0"/>
    <x v="0"/>
    <s v="0000"/>
    <s v="Default"/>
    <s v="Non Pay"/>
    <s v="Spreadsheet"/>
    <s v="PHW_JOURNAL"/>
    <s v="S22111210"/>
    <s v="Velindre NHS Trust Recharge"/>
    <s v="December"/>
    <s v="RECODE December Accrue Welsh Translation SLA"/>
    <d v="2022-03-01T16:05:18"/>
    <s v="-"/>
    <n v="-2.67"/>
    <x v="1"/>
    <x v="31"/>
  </r>
  <r>
    <s v="P11-22"/>
    <s v="PL07"/>
    <s v="NLIAH Program Support Office"/>
    <x v="0"/>
    <x v="0"/>
    <s v="0000"/>
    <s v="Default"/>
    <s v="Non Pay"/>
    <s v="Spreadsheet"/>
    <s v="PHW_JOURNAL"/>
    <s v="S22111210"/>
    <s v="Velindre NHS Trust Recharge"/>
    <s v="November"/>
    <s v="RECODE November Accrue Welsh Translation SLA"/>
    <d v="2022-03-01T16:05:18"/>
    <s v="-"/>
    <n v="-1.94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.67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.67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.44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.44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.94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.94"/>
    <x v="1"/>
    <x v="31"/>
  </r>
  <r>
    <s v="P11-22"/>
    <s v="PL07"/>
    <s v="NLIAH Program Support Offic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.44"/>
    <x v="1"/>
    <x v="31"/>
  </r>
  <r>
    <s v="P11-22"/>
    <s v="PL16"/>
    <s v="Innovation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7.37"/>
    <x v="1"/>
    <x v="31"/>
  </r>
  <r>
    <s v="P11-22"/>
    <s v="PL17"/>
    <s v="Nurse Staffing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.19"/>
    <x v="1"/>
    <x v="31"/>
  </r>
  <r>
    <s v="P11-22"/>
    <s v="PL17"/>
    <s v="Nurse Staffing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.19"/>
    <x v="1"/>
    <x v="31"/>
  </r>
  <r>
    <s v="P11-22"/>
    <s v="PL17"/>
    <s v="Nurse Staffing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2.73"/>
    <x v="1"/>
    <x v="31"/>
  </r>
  <r>
    <s v="P11-22"/>
    <s v="PL17"/>
    <s v="Nurse Staffing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.19"/>
    <x v="1"/>
    <x v="31"/>
  </r>
  <r>
    <s v="P11-22"/>
    <s v="PL24"/>
    <s v="Q Lab Cymru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28.41999999999996"/>
    <x v="1"/>
    <x v="31"/>
  </r>
  <r>
    <s v="P11-22"/>
    <s v="PL24"/>
    <s v="Q Lab Cymru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10.08"/>
    <x v="1"/>
    <x v="31"/>
  </r>
  <r>
    <s v="P11-22"/>
    <s v="PL24"/>
    <s v="Q Lab Cymru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9.18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28.41999999999996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28.41999999999996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3.02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3.02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10.08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10.08000000000004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9.18"/>
    <x v="1"/>
    <x v="31"/>
  </r>
  <r>
    <s v="P11-22"/>
    <s v="PL24"/>
    <s v="Q Lab Cymru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9.18"/>
    <x v="1"/>
    <x v="31"/>
  </r>
  <r>
    <s v="P11-22"/>
    <s v="PL24"/>
    <s v="Q Lab Cymru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3.72"/>
    <x v="1"/>
    <x v="31"/>
  </r>
  <r>
    <s v="P11-22"/>
    <s v="PL24"/>
    <s v="Q Lab Cymru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3.02"/>
    <x v="1"/>
    <x v="31"/>
  </r>
  <r>
    <s v="P11-22"/>
    <s v="PL27"/>
    <s v="IQT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2.93"/>
    <x v="1"/>
    <x v="31"/>
  </r>
  <r>
    <s v="P11-22"/>
    <s v="PL31"/>
    <s v="Mental Health (1000 Lives)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07.42"/>
    <x v="1"/>
    <x v="31"/>
  </r>
  <r>
    <s v="P11-22"/>
    <s v="PL31"/>
    <s v="Mental Health (1000 Lives)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50.14000000000001"/>
    <x v="1"/>
    <x v="31"/>
  </r>
  <r>
    <s v="P11-22"/>
    <s v="PL31"/>
    <s v="Mental Health (1000 Lives)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577.30999999999995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07.42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07.42000000000002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50.14000000000001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50.13999999999999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577.31000000000006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577.31000000000006"/>
    <x v="1"/>
    <x v="31"/>
  </r>
  <r>
    <s v="P11-22"/>
    <s v="PL31"/>
    <s v="Mental Health (1000 Lives)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830.87999999999988"/>
    <x v="1"/>
    <x v="31"/>
  </r>
  <r>
    <s v="P11-22"/>
    <s v="PL34"/>
    <s v="Learning Disabilitie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36.96999999999997"/>
    <x v="1"/>
    <x v="31"/>
  </r>
  <r>
    <s v="P11-22"/>
    <s v="PL34"/>
    <s v="Learning Disabilitie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71.52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36.96999999999997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36.97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0.99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0.99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71.52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71.52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3.51"/>
    <x v="1"/>
    <x v="31"/>
  </r>
  <r>
    <s v="P11-22"/>
    <s v="PL34"/>
    <s v="Learning Disabilitie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0.99"/>
    <x v="1"/>
    <x v="31"/>
  </r>
  <r>
    <s v="P11-22"/>
    <s v="PL37"/>
    <s v="Acute Deterioration and Critical Car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9.0399999999999991"/>
    <x v="1"/>
    <x v="31"/>
  </r>
  <r>
    <s v="P11-22"/>
    <s v="PL37"/>
    <s v="Acute Deterioration and Critical Car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6.55"/>
    <x v="1"/>
    <x v="31"/>
  </r>
  <r>
    <s v="P11-22"/>
    <s v="PL37"/>
    <s v="Acute Deterioration and Critical Car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9.0399999999999991"/>
    <x v="1"/>
    <x v="31"/>
  </r>
  <r>
    <s v="P11-22"/>
    <s v="PL37"/>
    <s v="Acute Deterioration and Critical Car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9.0399999999999991"/>
    <x v="1"/>
    <x v="31"/>
  </r>
  <r>
    <s v="P11-22"/>
    <s v="PL37"/>
    <s v="Acute Deterioration and Critical Car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6.55"/>
    <x v="1"/>
    <x v="31"/>
  </r>
  <r>
    <s v="P11-22"/>
    <s v="PL37"/>
    <s v="Acute Deterioration and Critical Car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6.55"/>
    <x v="1"/>
    <x v="31"/>
  </r>
  <r>
    <s v="P11-22"/>
    <s v="PP01"/>
    <s v="WHO CC Management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0.83000000000000007"/>
    <x v="1"/>
    <x v="31"/>
  </r>
  <r>
    <s v="P11-22"/>
    <s v="PP01"/>
    <s v="WHO CC Management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0.83000000000000007"/>
    <x v="1"/>
    <x v="31"/>
  </r>
  <r>
    <s v="P11-22"/>
    <s v="PP01"/>
    <s v="WHO CC Management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0.83000000000000007"/>
    <x v="1"/>
    <x v="31"/>
  </r>
  <r>
    <s v="P11-22"/>
    <s v="PP01"/>
    <s v="WHO CC Management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9.8800000000000008"/>
    <x v="1"/>
    <x v="31"/>
  </r>
  <r>
    <s v="P11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0043 | CWMNI CYFIEITHU CANNA TRANSLATION SERVICES | 1 | 1 | 1 | 0 | PP02-003: WELSH TRANSLATION AND PROOF READING OF FINAL DOCUMENT - GREEN OPPORTUNITIES E-BRIEFING WINTER 2021"/>
    <d v="2022-02-28T16:59:22"/>
    <s v="-"/>
    <n v="267"/>
    <x v="1"/>
    <x v="3"/>
  </r>
  <r>
    <s v="P11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1673 | CWMNI CYFIEITHU CANNA TRANSLATION SERVICES | 1 | 1 | 1 | 0 | PP02-005 WELSH TRANSLATION AND PROOF READING OF FINAL DOCUMENT - E-CATALOGUE OF RESOURCES FROM THE HEALTH &amp; SUSTAINABILITY HUB, _x000a_BASED ON 7500 WORDS £465. PLUS PROOFR"/>
    <d v="2022-02-28T16:59:22"/>
    <s v="-"/>
    <n v="565"/>
    <x v="1"/>
    <x v="3"/>
  </r>
  <r>
    <s v="P11-22"/>
    <s v="PP02"/>
    <s v="Health &amp; Sustainability Hub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.48"/>
    <x v="1"/>
    <x v="31"/>
  </r>
  <r>
    <s v="P11-22"/>
    <s v="PP02"/>
    <s v="Health &amp; Sustainability Hub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6.08"/>
    <x v="1"/>
    <x v="31"/>
  </r>
  <r>
    <s v="P11-22"/>
    <s v="PP02"/>
    <s v="Health &amp; Sustainability Hub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.48"/>
    <x v="1"/>
    <x v="31"/>
  </r>
  <r>
    <s v="P11-22"/>
    <s v="PP02"/>
    <s v="Health &amp; Sustainability Hub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.48"/>
    <x v="1"/>
    <x v="31"/>
  </r>
  <r>
    <s v="P11-22"/>
    <s v="PP02"/>
    <s v="Health &amp; Sustainability Hub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6.08"/>
    <x v="1"/>
    <x v="31"/>
  </r>
  <r>
    <s v="P11-22"/>
    <s v="PP02"/>
    <s v="Health &amp; Sustainability Hub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6.08"/>
    <x v="1"/>
    <x v="31"/>
  </r>
  <r>
    <s v="P11-22"/>
    <s v="PP05"/>
    <s v="International Health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96.68"/>
    <x v="1"/>
    <x v="31"/>
  </r>
  <r>
    <s v="P11-22"/>
    <s v="PP05"/>
    <s v="International Health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21.44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0.36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0.36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96.68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96.68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21.44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21.44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76.16000000000003"/>
    <x v="1"/>
    <x v="31"/>
  </r>
  <r>
    <s v="P11-22"/>
    <s v="PP05"/>
    <s v="International Health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0.36"/>
    <x v="1"/>
    <x v="31"/>
  </r>
  <r>
    <s v="P11-22"/>
    <s v="PP06"/>
    <s v="WHIASU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4.57"/>
    <x v="1"/>
    <x v="31"/>
  </r>
  <r>
    <s v="P11-22"/>
    <s v="PP06"/>
    <s v="WHIASU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4.839999999999996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320.05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320.04999999999995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4.57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4.57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44.879999999999995"/>
    <x v="1"/>
    <x v="31"/>
  </r>
  <r>
    <s v="P11-22"/>
    <s v="PP06"/>
    <s v="WHIASU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44.879999999999995"/>
    <x v="1"/>
    <x v="31"/>
  </r>
  <r>
    <s v="P11-22"/>
    <s v="PP06"/>
    <s v="WHIASU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74.52999999999997"/>
    <x v="1"/>
    <x v="31"/>
  </r>
  <r>
    <s v="P11-22"/>
    <s v="PP06"/>
    <s v="WHIASU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320.05"/>
    <x v="1"/>
    <x v="31"/>
  </r>
  <r>
    <s v="P11-22"/>
    <s v="PP07"/>
    <s v="Projects"/>
    <x v="0"/>
    <x v="0"/>
    <s v="0000"/>
    <s v="Default"/>
    <s v="Non Pay"/>
    <s v="Cost Management"/>
    <s v="Accrual"/>
    <s v="Reverses Cost"/>
    <s v=" CWMNI CYFIEITHU CANNA TRANSLATION SERVICES "/>
    <m/>
    <s v="212097452 | CWMNI CYFIEITHU CANNA TRANSLATION SERVICES | 1 | 1 | 1 | 0 | PP07-011: WELSH TRANSLATION AND PROOF READING OF ‘STEP CHANGE FOR A SUSTAINABLE PLANET: IMPLEMENTING THE UNITED NATIONS SUSTAINABLE DEVELOPMENT GOALS – A TOOLKIT F"/>
    <d v="2022-02-07T14:14:26"/>
    <s v="-"/>
    <n v="-720"/>
    <x v="1"/>
    <x v="3"/>
  </r>
  <r>
    <s v="P11-22"/>
    <s v="PP07"/>
    <s v="Projects"/>
    <x v="0"/>
    <x v="0"/>
    <s v="0000"/>
    <s v="Default"/>
    <s v="Non Pay"/>
    <s v="Cost Management"/>
    <s v="Accrual"/>
    <s v="Cost"/>
    <s v=" EIRIAN M WILLIAMS (TRANSLATOR) "/>
    <m/>
    <s v="212102998 | EIRIAN M WILLIAMS (TRANSLATOR) | 1 | 1 | 1 | 0 | PP07-012: WELSH TRANSLATION OF RESPONSE TO CLIMATE CHANGE QUERY"/>
    <d v="2022-02-28T16:59:22"/>
    <s v="-"/>
    <n v="78"/>
    <x v="1"/>
    <x v="10"/>
  </r>
  <r>
    <s v="P11-22"/>
    <s v="PP07"/>
    <s v="Projects"/>
    <x v="0"/>
    <x v="0"/>
    <s v="0000"/>
    <s v="Default"/>
    <s v="Non Pay"/>
    <s v="Payables"/>
    <s v="Purchase Invoices"/>
    <s v="ITEM"/>
    <s v="CWMNI CYFIEITHU CANNA TRANSLATION SERVICES"/>
    <s v="3620/2122"/>
    <s v="ITEM  PP07-011: WELSH TRANSLATION AND PROOF READING OF ‘STEP CHANGE FOR A SUSTAINABLE PLANET: IMPLEMENTING THE UNITED NATIONS SUSTAINABLE DEVELOPMENT GOALS – A TOOLKIT FOR GLOBAL ORGANISATIONS’."/>
    <d v="2022-02-07T14:14:47"/>
    <s v="-"/>
    <n v="720"/>
    <x v="1"/>
    <x v="3"/>
  </r>
  <r>
    <s v="P11-22"/>
    <s v="PP07"/>
    <s v="Project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43.98"/>
    <x v="1"/>
    <x v="31"/>
  </r>
  <r>
    <s v="P11-22"/>
    <s v="PP07"/>
    <s v="Projects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7.99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9.049999999999997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9.049999999999997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43.98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43.98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7.99"/>
    <x v="1"/>
    <x v="31"/>
  </r>
  <r>
    <s v="P11-22"/>
    <s v="PP07"/>
    <s v="Projects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7.99"/>
    <x v="1"/>
    <x v="31"/>
  </r>
  <r>
    <s v="P11-22"/>
    <s v="PP07"/>
    <s v="Project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45.480000000000004"/>
    <x v="1"/>
    <x v="31"/>
  </r>
  <r>
    <s v="P11-22"/>
    <s v="PP07"/>
    <s v="Project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9.049999999999997"/>
    <x v="1"/>
    <x v="31"/>
  </r>
  <r>
    <s v="P11-22"/>
    <s v="PP10"/>
    <s v="Policy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0.51"/>
    <x v="1"/>
    <x v="31"/>
  </r>
  <r>
    <s v="P11-22"/>
    <s v="PP10"/>
    <s v="Policy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57.790000000000006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2.71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2.71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0.51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0.51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57.790000000000006"/>
    <x v="1"/>
    <x v="31"/>
  </r>
  <r>
    <s v="P11-22"/>
    <s v="PP10"/>
    <s v="Policy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57.790000000000006"/>
    <x v="1"/>
    <x v="31"/>
  </r>
  <r>
    <s v="P11-22"/>
    <s v="PP10"/>
    <s v="Policy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2.71"/>
    <x v="1"/>
    <x v="31"/>
  </r>
  <r>
    <s v="P11-22"/>
    <s v="PP11"/>
    <s v="Violence Prevention Unit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6.57"/>
    <x v="1"/>
    <x v="31"/>
  </r>
  <r>
    <s v="P11-22"/>
    <s v="PR09"/>
    <s v="North Wales PH Cor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66.419999999999987"/>
    <x v="1"/>
    <x v="31"/>
  </r>
  <r>
    <s v="P11-22"/>
    <s v="PR09"/>
    <s v="North Wales PH Cor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48.08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66.42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66.419999999999987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186.32000000000002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186.32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48.08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48.08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99.16000000000003"/>
    <x v="1"/>
    <x v="31"/>
  </r>
  <r>
    <s v="P11-22"/>
    <s v="PR09"/>
    <s v="North Wales PH Cor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186.32000000000002"/>
    <x v="1"/>
    <x v="31"/>
  </r>
  <r>
    <s v="P11-22"/>
    <s v="PR21"/>
    <s v="C&amp;V PH Cor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6.75"/>
    <x v="1"/>
    <x v="31"/>
  </r>
  <r>
    <s v="P11-22"/>
    <s v="PR21"/>
    <s v="C&amp;V PH Cor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3.83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6.75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6.75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3.700000000000003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3.700000000000003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3.83"/>
    <x v="1"/>
    <x v="31"/>
  </r>
  <r>
    <s v="P11-22"/>
    <s v="PR21"/>
    <s v="C&amp;V PH Cor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3.83"/>
    <x v="1"/>
    <x v="31"/>
  </r>
  <r>
    <s v="P11-22"/>
    <s v="PR21"/>
    <s v="C&amp;V PH Cor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3.700000000000003"/>
    <x v="1"/>
    <x v="31"/>
  </r>
  <r>
    <s v="P11-22"/>
    <s v="PR31"/>
    <s v="CT PH Cor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37.659999999999997"/>
    <x v="1"/>
    <x v="31"/>
  </r>
  <r>
    <s v="P11-22"/>
    <s v="PR31"/>
    <s v="CT PH Cor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37.659999999999997"/>
    <x v="1"/>
    <x v="31"/>
  </r>
  <r>
    <s v="P11-22"/>
    <s v="PR31"/>
    <s v="CT PH Cor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1.46"/>
    <x v="1"/>
    <x v="31"/>
  </r>
  <r>
    <s v="P11-22"/>
    <s v="PR31"/>
    <s v="CT PH Cor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37.659999999999997"/>
    <x v="1"/>
    <x v="31"/>
  </r>
  <r>
    <s v="P11-22"/>
    <s v="PS01"/>
    <s v="SSW Central Te"/>
    <x v="0"/>
    <x v="0"/>
    <s v="0000"/>
    <s v="Default"/>
    <s v="Non Pay"/>
    <s v="Cost Management"/>
    <s v="Accrual"/>
    <s v="Reverses Cost"/>
    <s v=" LANGUAGE LINE LTD "/>
    <m/>
    <s v="212093343 | LANGUAGE LINE LTD | 1 | 3000 | 1609.17 | 1532.25 | TC - HMQ - LANGUAGE LINE: CALL OFF ORDER TO COVER USE OF LANGUAGE LINE FOR CLIENTS WHO WISH TO RECEIVE A SERVICE IN ANOTHER LANGUAGE OTHER THAN WELSH OR ENGLISH"/>
    <d v="2022-02-07T14:14:26"/>
    <s v="-"/>
    <n v="-76.92"/>
    <x v="1"/>
    <x v="11"/>
  </r>
  <r>
    <s v="P11-22"/>
    <s v="PS01"/>
    <s v="SSW Central Te"/>
    <x v="0"/>
    <x v="0"/>
    <s v="0000"/>
    <s v="Default"/>
    <s v="Non Pay"/>
    <s v="Cost Management"/>
    <s v="Accrual"/>
    <s v="Cost"/>
    <s v=" LANGUAGE LINE LTD "/>
    <m/>
    <s v="212093343 | LANGUAGE LINE LTD | 1 | 3000 | 1985.82 | 1532.25 | TC - HMQ - LANGUAGE LINE: CALL OFF ORDER TO COVER USE OF LANGUAGE LINE FOR CLIENTS WHO WISH TO RECEIVE A SERVICE IN ANOTHER LANGUAGE OTHER THAN WELSH OR ENGLISH"/>
    <d v="2022-02-28T16:59:22"/>
    <s v="-"/>
    <n v="453.57"/>
    <x v="1"/>
    <x v="11"/>
  </r>
  <r>
    <s v="P11-22"/>
    <s v="PS01"/>
    <s v="SSW Central Te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2.22"/>
    <x v="1"/>
    <x v="31"/>
  </r>
  <r>
    <s v="P11-22"/>
    <s v="PS01"/>
    <s v="SSW Central Te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2.22"/>
    <x v="1"/>
    <x v="31"/>
  </r>
  <r>
    <s v="P11-22"/>
    <s v="PS01"/>
    <s v="SSW Central Te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2.22"/>
    <x v="1"/>
    <x v="31"/>
  </r>
  <r>
    <s v="P11-22"/>
    <s v="PT21"/>
    <s v="Merthyr Healthy School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04.38000000000002"/>
    <x v="1"/>
    <x v="31"/>
  </r>
  <r>
    <s v="P11-22"/>
    <s v="PT21"/>
    <s v="Merthyr Healthy School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47.91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04.38000000000002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04.38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94.22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94.22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47.91000000000003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47.91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3.14"/>
    <x v="1"/>
    <x v="31"/>
  </r>
  <r>
    <s v="P11-22"/>
    <s v="PT21"/>
    <s v="Merthyr Healthy Schools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94.22"/>
    <x v="1"/>
    <x v="31"/>
  </r>
  <r>
    <s v="P11-22"/>
    <s v="PT24"/>
    <s v="CWM Taf-Ext Healthy Pre Schools (EY)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1.14"/>
    <x v="1"/>
    <x v="31"/>
  </r>
  <r>
    <s v="P11-22"/>
    <s v="PT24"/>
    <s v="CWM Taf-Ext Healthy Pre Schools (EY)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9.78"/>
    <x v="1"/>
    <x v="31"/>
  </r>
  <r>
    <s v="P11-22"/>
    <s v="PT24"/>
    <s v="CWM Taf-Ext Healthy Pre Schools (EY)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1.14"/>
    <x v="1"/>
    <x v="31"/>
  </r>
  <r>
    <s v="P11-22"/>
    <s v="PT24"/>
    <s v="CWM Taf-Ext Healthy Pre Schools (EY)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1.14"/>
    <x v="1"/>
    <x v="31"/>
  </r>
  <r>
    <s v="P11-22"/>
    <s v="PT24"/>
    <s v="CWM Taf-Ext Healthy Pre Schools (EY)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9.78"/>
    <x v="1"/>
    <x v="31"/>
  </r>
  <r>
    <s v="P11-22"/>
    <s v="PT24"/>
    <s v="CWM Taf-Ext Healthy Pre Schools (EY)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9.78"/>
    <x v="1"/>
    <x v="31"/>
  </r>
  <r>
    <s v="P11-22"/>
    <s v="PT24"/>
    <s v="CWM Taf-Ext Healthy Pre Schools (EY)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74.050000000000011"/>
    <x v="1"/>
    <x v="31"/>
  </r>
  <r>
    <s v="P11-22"/>
    <s v="PT34"/>
    <s v="Vale Healthy School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6.850000000000001"/>
    <x v="1"/>
    <x v="31"/>
  </r>
  <r>
    <s v="P11-22"/>
    <s v="PT81"/>
    <s v="Obesity Funding BC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32.739999999999995"/>
    <x v="1"/>
    <x v="31"/>
  </r>
  <r>
    <s v="P11-22"/>
    <s v="PW01"/>
    <s v="Observatory Analytical Team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8.4600000000000009"/>
    <x v="1"/>
    <x v="31"/>
  </r>
  <r>
    <s v="P11-22"/>
    <s v="PW01"/>
    <s v="Observatory Analytical Team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6.129999999999999"/>
    <x v="1"/>
    <x v="31"/>
  </r>
  <r>
    <s v="P11-22"/>
    <s v="PW01"/>
    <s v="Observatory Analytical Team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8.4600000000000009"/>
    <x v="1"/>
    <x v="31"/>
  </r>
  <r>
    <s v="P11-22"/>
    <s v="PW01"/>
    <s v="Observatory Analytical Team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8.4600000000000009"/>
    <x v="1"/>
    <x v="31"/>
  </r>
  <r>
    <s v="P11-22"/>
    <s v="PW01"/>
    <s v="Observatory Analytical Team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6.13"/>
    <x v="1"/>
    <x v="31"/>
  </r>
  <r>
    <s v="P11-22"/>
    <s v="PW01"/>
    <s v="Observatory Analytical Team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6.13"/>
    <x v="1"/>
    <x v="31"/>
  </r>
  <r>
    <s v="P11-22"/>
    <s v="PW01"/>
    <s v="Observatory Analytical Team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98.67"/>
    <x v="1"/>
    <x v="31"/>
  </r>
  <r>
    <s v="P11-22"/>
    <s v="PW03"/>
    <s v="Research &amp; Development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6.75"/>
    <x v="1"/>
    <x v="31"/>
  </r>
  <r>
    <s v="P11-22"/>
    <s v="PW03"/>
    <s v="Research &amp; Development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4.8899999999999997"/>
    <x v="1"/>
    <x v="31"/>
  </r>
  <r>
    <s v="P11-22"/>
    <s v="PW03"/>
    <s v="Research &amp; Development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7.53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6.75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6.75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0.69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0.69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4.8899999999999997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4.8899999999999997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7.53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7.53"/>
    <x v="1"/>
    <x v="31"/>
  </r>
  <r>
    <s v="P11-22"/>
    <s v="PW03"/>
    <s v="Research &amp; Development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0.69"/>
    <x v="1"/>
    <x v="31"/>
  </r>
  <r>
    <s v="P11-22"/>
    <s v="PW07"/>
    <s v="CARIS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9.43"/>
    <x v="1"/>
    <x v="31"/>
  </r>
  <r>
    <s v="P11-22"/>
    <s v="PW07"/>
    <s v="CARIS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9.43"/>
    <x v="1"/>
    <x v="31"/>
  </r>
  <r>
    <s v="P11-22"/>
    <s v="PW07"/>
    <s v="CARIS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9.43"/>
    <x v="1"/>
    <x v="31"/>
  </r>
  <r>
    <s v="P11-22"/>
    <s v="PW12"/>
    <s v="WPSU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22.71"/>
    <x v="1"/>
    <x v="31"/>
  </r>
  <r>
    <s v="P11-22"/>
    <s v="PWL2"/>
    <s v="Pay (excluding Mental Health)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58.06"/>
    <x v="1"/>
    <x v="31"/>
  </r>
  <r>
    <s v="P11-22"/>
    <s v="PWL2"/>
    <s v="Pay (excluding Mental Health)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186.78"/>
    <x v="1"/>
    <x v="31"/>
  </r>
  <r>
    <s v="P11-22"/>
    <s v="PWL2"/>
    <s v="Pay (excluding Mental Health)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44.22"/>
    <x v="1"/>
    <x v="31"/>
  </r>
  <r>
    <s v="P11-22"/>
    <s v="PWL2"/>
    <s v="Pay (excluding Mental Health)"/>
    <x v="0"/>
    <x v="0"/>
    <s v="0000"/>
    <s v="Default"/>
    <s v="Non Pay"/>
    <s v="Spreadsheet"/>
    <s v="PHW_JOURNAL"/>
    <s v="S22111210"/>
    <s v="Velindre NHS Trust Recharge"/>
    <s v="December"/>
    <s v="RECODE December Accrue Welsh Translation SLA"/>
    <d v="2022-03-01T16:05:18"/>
    <s v="-"/>
    <n v="2.67"/>
    <x v="1"/>
    <x v="31"/>
  </r>
  <r>
    <s v="P11-22"/>
    <s v="PWL2"/>
    <s v="Pay (excluding Mental Health)"/>
    <x v="0"/>
    <x v="0"/>
    <s v="0000"/>
    <s v="Default"/>
    <s v="Non Pay"/>
    <s v="Spreadsheet"/>
    <s v="PHW_JOURNAL"/>
    <s v="S22111210"/>
    <s v="Velindre NHS Trust Recharge"/>
    <s v="November"/>
    <s v="RECODE November Accrue Welsh Translation SLA"/>
    <d v="2022-03-01T16:05:18"/>
    <s v="-"/>
    <n v="1.94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58.06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58.06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41.63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41.629999999999995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186.78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186.78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444.21999999999991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444.21999999999991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70.03"/>
    <x v="1"/>
    <x v="31"/>
  </r>
  <r>
    <s v="P11-22"/>
    <s v="PWL2"/>
    <s v="Pay (excluding Mental Health)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41.629999999999995"/>
    <x v="1"/>
    <x v="31"/>
  </r>
  <r>
    <s v="P11-22"/>
    <s v="PX26"/>
    <s v="Public Information &amp; Social Marketing"/>
    <x v="0"/>
    <x v="0"/>
    <s v="0000"/>
    <s v="Default"/>
    <s v="Non Pay"/>
    <s v="Payables"/>
    <s v="Purchase Invoices"/>
    <s v="ITEM"/>
    <s v="JOB TRAC CYMRU LTD"/>
    <s v="SS2129"/>
    <s v="ITEM  EXTERNAL ADVERT TO PROMOTE THE B5 WELSH ESSENTIAL SOCIAL MARKETING CO-ORDINATOR JOB LISTING"/>
    <d v="2022-02-15T22:20:55"/>
    <s v="-"/>
    <n v="175"/>
    <x v="1"/>
    <x v="35"/>
  </r>
  <r>
    <s v="P11-22"/>
    <s v="PX26"/>
    <s v="Public Information &amp; Social Marketing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98.51"/>
    <x v="1"/>
    <x v="31"/>
  </r>
  <r>
    <s v="P11-22"/>
    <s v="PX26"/>
    <s v="Public Information &amp; Social Market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71.3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98.509999999999991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98.51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6.88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6.88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71.3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71.3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38.080000000000005"/>
    <x v="1"/>
    <x v="31"/>
  </r>
  <r>
    <s v="P11-22"/>
    <s v="PX26"/>
    <s v="Public Information &amp; Social Marketing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6.88"/>
    <x v="1"/>
    <x v="31"/>
  </r>
  <r>
    <s v="P11-22"/>
    <s v="SAA5"/>
    <s v="Screening Promotion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.01"/>
    <x v="1"/>
    <x v="31"/>
  </r>
  <r>
    <s v="P11-22"/>
    <s v="SAA5"/>
    <s v="Screening Promotion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.9"/>
    <x v="1"/>
    <x v="31"/>
  </r>
  <r>
    <s v="P11-22"/>
    <s v="SAA5"/>
    <s v="Screening Promotion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6.6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.01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.01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7.869999999999997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7.869999999999997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.9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.9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39.590000000000003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39.590000000000003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87.47999999999999"/>
    <x v="1"/>
    <x v="31"/>
  </r>
  <r>
    <s v="P11-22"/>
    <s v="SAA5"/>
    <s v="Screening Promotion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7.869999999999997"/>
    <x v="1"/>
    <x v="31"/>
  </r>
  <r>
    <s v="P11-22"/>
    <s v="SBNA"/>
    <s v="N Wales Administration"/>
    <x v="0"/>
    <x v="0"/>
    <s v="0000"/>
    <s v="Default"/>
    <s v="Non Pay"/>
    <s v="Cost Management"/>
    <s v="Accrual"/>
    <s v="Reverses Cost"/>
    <s v=" RNIB ENTERPRISES LTD "/>
    <m/>
    <s v="212100848 | RNIB ENTERPRISES LTD | 1 | 1 | 1 | 0 | TRANSLATION OF A RESULTS LETTER  TO BRAILLE - ONE ENGLISH AND ONE WELSH - REF NO: WT1126"/>
    <d v="2022-02-07T14:14:26"/>
    <s v="-"/>
    <n v="-31.24"/>
    <x v="1"/>
    <x v="33"/>
  </r>
  <r>
    <s v="P11-22"/>
    <s v="SBNA"/>
    <s v="N Wales Administration"/>
    <x v="0"/>
    <x v="0"/>
    <s v="0000"/>
    <s v="Default"/>
    <s v="Non Pay"/>
    <s v="Payables"/>
    <s v="Purchase Invoices"/>
    <s v="ITEM"/>
    <s v="RNIB ENTERPRISES LTD"/>
    <s v="SEN393254"/>
    <s v="ITEM  TRANSLATION OF A RESULTS LETTER  TO BRAILLE - ONE ENGLISH AND ONE WELSH - REF NO: WT1126"/>
    <d v="2022-02-08T22:11:25"/>
    <s v="-"/>
    <n v="31.24"/>
    <x v="1"/>
    <x v="33"/>
  </r>
  <r>
    <s v="P11-22"/>
    <s v="SBWA"/>
    <s v="W Wales Administration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123.17"/>
    <x v="1"/>
    <x v="31"/>
  </r>
  <r>
    <s v="P11-22"/>
    <s v="SBWA"/>
    <s v="W Wales Administration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89.15"/>
    <x v="1"/>
    <x v="31"/>
  </r>
  <r>
    <s v="P11-22"/>
    <s v="SBWA"/>
    <s v="W Wales Administration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0.36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123.17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123.17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9.99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9.990000000000002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89.15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89.15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40.36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40.36"/>
    <x v="1"/>
    <x v="31"/>
  </r>
  <r>
    <s v="P11-22"/>
    <s v="SBWA"/>
    <s v="W Wales Administration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9.99"/>
    <x v="1"/>
    <x v="31"/>
  </r>
  <r>
    <s v="P11-22"/>
    <s v="SCAO"/>
    <s v="All Wales Screening"/>
    <x v="0"/>
    <x v="0"/>
    <s v="0000"/>
    <s v="Default"/>
    <s v="Non Pay"/>
    <s v="Cost Management"/>
    <s v="Accrual"/>
    <s v="Reverses Cost"/>
    <s v=" COFUS "/>
    <m/>
    <s v="212096987 | COFUS | 1 | 1 | 1 | 0 | TRANSLATE THE CSW SUMMER NEWSLETTER 2021 INTO WELSH"/>
    <d v="2022-02-07T14:14:26"/>
    <s v="-"/>
    <n v="-223.12"/>
    <x v="1"/>
    <x v="6"/>
  </r>
  <r>
    <s v="P11-22"/>
    <s v="SCAO"/>
    <s v="All Wales Screening"/>
    <x v="0"/>
    <x v="0"/>
    <s v="0000"/>
    <s v="Default"/>
    <s v="Non Pay"/>
    <s v="Payables"/>
    <s v="Purchase Invoices"/>
    <s v="ITEM"/>
    <s v="COFUS"/>
    <s v="629"/>
    <s v="ITEM  TRANSLATE THE CSW SUMMER NEWSLETTER 2021 INTO WELSH"/>
    <d v="2022-02-11T22:02:22"/>
    <s v="-"/>
    <n v="223.12"/>
    <x v="1"/>
    <x v="6"/>
  </r>
  <r>
    <s v="P11-22"/>
    <s v="SCAO"/>
    <s v="All Wales Screening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76.240000000000009"/>
    <x v="1"/>
    <x v="31"/>
  </r>
  <r>
    <s v="P11-22"/>
    <s v="SCAO"/>
    <s v="All Wales Screening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62.289999999999992"/>
    <x v="1"/>
    <x v="31"/>
  </r>
  <r>
    <s v="P11-22"/>
    <s v="SCAO"/>
    <s v="All Wales Screening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07.96999999999998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76.23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76.23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215.14999999999998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215.14999999999998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62.289999999999992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62.29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14.97999999999999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14.98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9.73"/>
    <x v="1"/>
    <x v="31"/>
  </r>
  <r>
    <s v="P11-22"/>
    <s v="SCAO"/>
    <s v="All Wales Screening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215.14999999999995"/>
    <x v="1"/>
    <x v="31"/>
  </r>
  <r>
    <s v="P11-22"/>
    <s v="SDSA"/>
    <s v="Diabetic Eye Screening Wales - South Wales"/>
    <x v="0"/>
    <x v="0"/>
    <s v="0000"/>
    <s v="Default"/>
    <s v="Non Pay"/>
    <s v="Spreadsheet"/>
    <s v="PHW_REVERSING_JOURNAL"/>
    <s v="Reverses R22101112"/>
    <s v="CARDIFF COUNCIL"/>
    <s v="212092232"/>
    <s v="Accrue Welsh Interpreter and Translation Service from 30-Nov-21 to 31-Jan-22"/>
    <d v="2022-02-07T14:14:26"/>
    <s v="-"/>
    <n v="-7653.65"/>
    <x v="1"/>
    <x v="1"/>
  </r>
  <r>
    <s v="P11-22"/>
    <s v="SDSA"/>
    <s v="Diabetic Eye Screening Wales - South Wales"/>
    <x v="0"/>
    <x v="0"/>
    <s v="0000"/>
    <s v="Default"/>
    <s v="Non Pay"/>
    <s v="Spreadsheet"/>
    <s v="PHW_REVERSING_JOURNAL"/>
    <s v="R22111257"/>
    <s v="CARDIFF COUNCIL"/>
    <s v="212056442"/>
    <s v="Accrue Welsh Interpreter and Translation Service from 30-Dec-21 to 28-Feb-22"/>
    <d v="2022-03-01T16:48:59"/>
    <s v="-"/>
    <n v="7679.11"/>
    <x v="1"/>
    <x v="1"/>
  </r>
  <r>
    <s v="P11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2-02-07T14:14:26"/>
    <s v="-"/>
    <n v="-352.4"/>
    <x v="1"/>
    <x v="6"/>
  </r>
  <r>
    <s v="P11-22"/>
    <s v="SHAQ"/>
    <s v="Univ Newborn Hearing Wales"/>
    <x v="0"/>
    <x v="0"/>
    <s v="0000"/>
    <s v="Default"/>
    <s v="Non Pay"/>
    <s v="Cost Management"/>
    <s v="Accrual"/>
    <s v="Reverses Cost"/>
    <s v=" COFUS "/>
    <m/>
    <s v="212096988 | COFUS | 1 | 1 | 1 | 0 | NBHSW TEXT - TRANSLATION OF THE CHANGES TO THE SCREENERS DIALOGUE INTO WELSH"/>
    <d v="2022-02-07T14:14:26"/>
    <s v="-"/>
    <n v="-40"/>
    <x v="1"/>
    <x v="6"/>
  </r>
  <r>
    <s v="P11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2-02-28T16:59:22"/>
    <s v="-"/>
    <n v="352.4"/>
    <x v="1"/>
    <x v="6"/>
  </r>
  <r>
    <s v="P11-22"/>
    <s v="SHAQ"/>
    <s v="Univ Newborn Hearing Wales"/>
    <x v="0"/>
    <x v="0"/>
    <s v="0000"/>
    <s v="Default"/>
    <s v="Non Pay"/>
    <s v="Payables"/>
    <s v="Purchase Invoices"/>
    <s v="ITEM"/>
    <s v="COFUS"/>
    <s v="0627"/>
    <s v="ITEM  NBHSW TEXT - TRANSLATION OF THE CHANGES TO THE SCREENERS DIALOGUE INTO WELSH"/>
    <d v="2022-02-11T22:02:22"/>
    <s v="-"/>
    <n v="40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2-02-07T14:14:26"/>
    <s v="-"/>
    <n v="-614.24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2-02-07T14:14:26"/>
    <s v="-"/>
    <n v="-70.959999999999994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5919 | COFUS | 1 | 1 | 1 | 0 | TRANSLATION OF MAC JOB DESCRIPTION AND PERSON SPECIFICATION INTO WELSH"/>
    <d v="2022-02-07T14:14:26"/>
    <s v="-"/>
    <n v="-258.8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2 | 1 | 1 | 0 | TRANSLATION OF THE ASW PREGNANCY SCANS FAQS INTO WELSH"/>
    <d v="2022-02-07T14:14:26"/>
    <s v="-"/>
    <n v="-35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8931 | COFUS | 3 | 1 | 1 | 0 | TRANSLATION OF THE ASW KEY MESSAGES INTO WELSH"/>
    <d v="2022-02-07T14:14:26"/>
    <s v="-"/>
    <n v="-20"/>
    <x v="1"/>
    <x v="6"/>
  </r>
  <r>
    <s v="P11-22"/>
    <s v="SNAG"/>
    <s v="Ante Natal Screening General"/>
    <x v="0"/>
    <x v="0"/>
    <s v="0000"/>
    <s v="Default"/>
    <s v="Non Pay"/>
    <s v="Cost Management"/>
    <s v="Accrual"/>
    <s v="Reverses Cost"/>
    <s v=" COFUS "/>
    <m/>
    <s v="212099987 | COFUS | 1 | 1 | 1 | 0 | WELSH TRANSLATION OF THE ANTENATAL SENTENCES FOR THE MISCARRIAGE RATE CHANGES"/>
    <d v="2022-02-07T14:14:26"/>
    <s v="-"/>
    <n v="-20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592"/>
    <s v="ITEM  HEAD OF PROGRAMME JOB DESCRIPTION TRANSLATED IN TO WELSH"/>
    <d v="2022-02-11T22:02:22"/>
    <s v="-"/>
    <n v="614.24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592"/>
    <s v="ITEM  TRANSALTION OF ADVERTS FOR MAC SCREENING PROGRAMME IN TO WELSH"/>
    <d v="2022-02-11T22:02:22"/>
    <s v="-"/>
    <n v="70.959999999999994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0626"/>
    <s v="ITEM  TRANSLATION OF MAC JOB DESCRIPTION AND PERSON SPECIFICATION INTO WELSH"/>
    <d v="2022-02-11T22:02:22"/>
    <s v="-"/>
    <n v="258.8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0630"/>
    <s v="ITEM  TRANSLATION OF THE ASW KEY MESSAGES INTO WELSH"/>
    <d v="2022-02-11T22:02:22"/>
    <s v="-"/>
    <n v="20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0630"/>
    <s v="ITEM  TRANSLATION OF THE ASW PREGNANCY SCANS FAQS INTO WELSH"/>
    <d v="2022-02-11T22:02:22"/>
    <s v="-"/>
    <n v="35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3"/>
    <s v="ITEM  WELSH TRANSLATION OF THE ANTENATAL SENTENCES FOR THE MISCARRIAGE RATE CHANGES"/>
    <d v="2022-02-15T22:20:55"/>
    <s v="-"/>
    <n v="20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BLUE ULTRASOUND SCAN PAD"/>
    <d v="2022-02-15T22:20:55"/>
    <s v="-"/>
    <n v="20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RPD AND VENTRICULOMEGALY LEAFLETS"/>
    <d v="2022-02-15T22:20:55"/>
    <s v="-"/>
    <n v="35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SICKLE AND THAL CARRIER LEAFLETS"/>
    <d v="2022-02-15T22:20:55"/>
    <s v="-"/>
    <n v="922.16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STANDARDS - HIGHLIGHTED TEXT"/>
    <d v="2022-02-15T22:20:55"/>
    <s v="-"/>
    <n v="70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TEXT FOR THE WEBSITE"/>
    <d v="2022-02-15T22:20:55"/>
    <s v="-"/>
    <n v="86.72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ASW ULTRASOUND SCAN PADS X 4 DIFFERENT ONES"/>
    <d v="2022-02-15T22:20:55"/>
    <s v="-"/>
    <n v="71.92"/>
    <x v="1"/>
    <x v="6"/>
  </r>
  <r>
    <s v="P11-22"/>
    <s v="SNAG"/>
    <s v="Ante Natal Screening General"/>
    <x v="0"/>
    <x v="0"/>
    <s v="0000"/>
    <s v="Default"/>
    <s v="Non Pay"/>
    <s v="Payables"/>
    <s v="Purchase Invoices"/>
    <s v="ITEM"/>
    <s v="COFUS"/>
    <s v="635"/>
    <s v="ITEM  WELSH TRANSLATION OF THE CHANGES TO THE ASW SCREEN POSITIVE LEAFLETS"/>
    <d v="2022-02-15T22:20:55"/>
    <s v="-"/>
    <n v="35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5919 | COFUS | 3 | 1 | 1 | 0 | TRANSLATION OF NEWBORN BLOODSPOT LETTER INTO WELSH"/>
    <d v="2022-02-07T14:14:26"/>
    <s v="-"/>
    <n v="-20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6988 | COFUS | 2 | 1 | 1 | 0 | NBSW NEWSLETTER - TRANSLATION OF NBSW NEWSLETTER IN TO WELSH"/>
    <d v="2022-02-07T14:14:26"/>
    <s v="-"/>
    <n v="-106.96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1 | 1 | 1 | 0 | NBSW ANNUAL REPORT TRANSLATED IN TO WELSH"/>
    <d v="2022-02-07T14:14:26"/>
    <s v="-"/>
    <n v="-550.64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2 | 1 | 1 | 0 | TRANSLATION OF NEW SCID LEAFLET IN TO WELSH"/>
    <d v="2022-02-07T14:14:26"/>
    <s v="-"/>
    <n v="-20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1 | 1 | 1 | 0 | TRANSLATION OF THE NBSW ANNUAL REPORT SENTENCES INTO WELSH"/>
    <d v="2022-02-07T14:14:26"/>
    <s v="-"/>
    <n v="-20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8931 | COFUS | 4 | 1 | 1 | 0 | TRANSLATION OF THE NEWBORN HEARING LIP READING TEXT INTO WELSH"/>
    <d v="2022-02-07T14:14:26"/>
    <s v="-"/>
    <n v="-20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9987 | COFUS | 2 | 1 | 1 | 0 | WELSH TRANSLATION OF THE MAC ADVERT TEXT"/>
    <d v="2022-02-07T14:14:26"/>
    <s v="-"/>
    <n v="-20.84"/>
    <x v="1"/>
    <x v="6"/>
  </r>
  <r>
    <s v="P11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9987 | COFUS | 3 | 1 | 1 | 0 | WELSH TRANSLATION OF THE NBSW SCID FOR HEALTH PROFESSIONALS INFO"/>
    <d v="2022-02-07T14:14:26"/>
    <s v="-"/>
    <n v="-69.84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26"/>
    <s v="ITEM  TRANSLATION OF NEWBORN BLOODSPOT LETTER INTO WELSH"/>
    <d v="2022-02-11T22:02:22"/>
    <s v="-"/>
    <n v="20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27"/>
    <s v="ITEM  NBSW NEWSLETTER - TRANSLATION OF NBSW NEWSLETTER IN TO WELSH"/>
    <d v="2022-02-11T22:02:22"/>
    <s v="-"/>
    <n v="106.96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28"/>
    <s v="ITEM  NBSW ANNUAL REPORT TRANSLATED IN TO WELSH"/>
    <d v="2022-02-11T22:02:22"/>
    <s v="-"/>
    <n v="550.64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28"/>
    <s v="ITEM  TRANSLATION OF NEW SCID LEAFLET IN TO WELSH"/>
    <d v="2022-02-11T22:02:22"/>
    <s v="-"/>
    <n v="20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30"/>
    <s v="ITEM  TRANSLATION OF THE NBSW ANNUAL REPORT SENTENCES INTO WELSH"/>
    <d v="2022-02-11T22:02:22"/>
    <s v="-"/>
    <n v="20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0630"/>
    <s v="ITEM  TRANSLATION OF THE NEWBORN HEARING LIP READING TEXT INTO WELSH"/>
    <d v="2022-02-11T22:02:22"/>
    <s v="-"/>
    <n v="20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633"/>
    <s v="ITEM  WELSH TRANSLATION OF THE MAC ADVERT TEXT"/>
    <d v="2022-02-15T22:20:55"/>
    <s v="-"/>
    <n v="20.84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633"/>
    <s v="ITEM  WELSH TRANSLATION OF THE NBSW SCID FOR HEALTH PROFESSIONALS INFO"/>
    <d v="2022-02-15T22:20:55"/>
    <s v="-"/>
    <n v="69.84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634"/>
    <s v="ITEM  WELSH TRANSLATION OF MAC COVID INFORMATION"/>
    <d v="2022-02-18T22:15:55"/>
    <s v="-"/>
    <n v="114.96"/>
    <x v="1"/>
    <x v="6"/>
  </r>
  <r>
    <s v="P11-22"/>
    <s v="SSAO"/>
    <s v="Newborn Blood Spot Screening Wales (NBSSW)"/>
    <x v="0"/>
    <x v="0"/>
    <s v="0000"/>
    <s v="Default"/>
    <s v="Non Pay"/>
    <s v="Payables"/>
    <s v="Purchase Invoices"/>
    <s v="ITEM"/>
    <s v="COFUS"/>
    <s v="634"/>
    <s v="ITEM  WELSH TRANSLATION OF NBSW LETTER FOR PARENT"/>
    <d v="2022-02-18T22:15:55"/>
    <s v="-"/>
    <n v="30"/>
    <x v="1"/>
    <x v="6"/>
  </r>
  <r>
    <s v="P11-22"/>
    <s v="SUA4"/>
    <s v="Abdominal Aortic Aneurysm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54.27"/>
    <x v="1"/>
    <x v="31"/>
  </r>
  <r>
    <s v="P11-22"/>
    <s v="SUA4"/>
    <s v="Abdominal Aortic Aneurysm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9.269999999999996"/>
    <x v="1"/>
    <x v="31"/>
  </r>
  <r>
    <s v="P11-22"/>
    <s v="SUA4"/>
    <s v="Abdominal Aortic Aneurysm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1.4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54.27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54.27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129"/>
    <s v="Velindre NHS Trust Recharge"/>
    <s v="January"/>
    <s v="January Accrue Welsh Translation SLA"/>
    <d v="2022-02-07T14:14:26"/>
    <s v="-"/>
    <n v="-52.6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200"/>
    <s v="Velindre NHS Trust Recharge"/>
    <s v="January"/>
    <s v="REVERSE R22101129 January Accrue Welsh Translation SLA"/>
    <d v="2022-02-07T14:14:26"/>
    <s v="-"/>
    <n v="52.6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9.269999999999996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9.269999999999996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1.4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1.4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0.799999999999999"/>
    <x v="1"/>
    <x v="31"/>
  </r>
  <r>
    <s v="P11-22"/>
    <s v="SUA4"/>
    <s v="Abdominal Aortic Aneurysm"/>
    <x v="0"/>
    <x v="0"/>
    <s v="0000"/>
    <s v="Default"/>
    <s v="Non Pay"/>
    <s v="Spreadsheet"/>
    <s v="PHW_REVERSING_JOURNAL"/>
    <s v="R22111265"/>
    <s v="Velindre NHS Trust Recharge"/>
    <s v="January"/>
    <s v="January Accrue Welsh Translation SLA"/>
    <d v="2022-03-01T14:24:23"/>
    <s v="-"/>
    <n v="52.69"/>
    <x v="1"/>
    <x v="31"/>
  </r>
  <r>
    <s v="P11-22"/>
    <s v="SWAA"/>
    <s v="Bowel Administration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44.84"/>
    <x v="1"/>
    <x v="31"/>
  </r>
  <r>
    <s v="P11-22"/>
    <s v="SWAA"/>
    <s v="Bowel Administration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32.450000000000003"/>
    <x v="1"/>
    <x v="31"/>
  </r>
  <r>
    <s v="P11-22"/>
    <s v="SWAA"/>
    <s v="Bowel Administration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6.55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44.84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44.84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32.450000000000003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32.449999999999996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6.55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6.55"/>
    <x v="1"/>
    <x v="31"/>
  </r>
  <r>
    <s v="P11-22"/>
    <s v="SWAA"/>
    <s v="Bowel Administration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.68"/>
    <x v="1"/>
    <x v="31"/>
  </r>
  <r>
    <s v="P11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2-02-07T14:14:26"/>
    <s v="-"/>
    <n v="-50"/>
    <x v="1"/>
    <x v="12"/>
  </r>
  <r>
    <s v="P11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2-02-28T16:59:22"/>
    <s v="-"/>
    <n v="50"/>
    <x v="1"/>
    <x v="12"/>
  </r>
  <r>
    <s v="P11-22"/>
    <s v="TC04"/>
    <s v="Endoscopy - Nationally Directed Programme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7.78"/>
    <x v="1"/>
    <x v="31"/>
  </r>
  <r>
    <s v="P11-22"/>
    <s v="TC04"/>
    <s v="Endoscopy - Nationally Directed Programme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7.78"/>
    <x v="1"/>
    <x v="31"/>
  </r>
  <r>
    <s v="P11-22"/>
    <s v="TC04"/>
    <s v="Endoscopy - Nationally Directed Programme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7.78"/>
    <x v="1"/>
    <x v="31"/>
  </r>
  <r>
    <s v="P11-22"/>
    <s v="TC08"/>
    <s v="Laboratory Information Network Cymru (LINC)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29.74"/>
    <x v="1"/>
    <x v="31"/>
  </r>
  <r>
    <s v="P11-22"/>
    <s v="TC08"/>
    <s v="Laboratory Information Network Cymru (LINC)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1.52"/>
    <x v="1"/>
    <x v="31"/>
  </r>
  <r>
    <s v="P11-22"/>
    <s v="TC08"/>
    <s v="Laboratory Information Network Cymru (LINC)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26.85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29.74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29.740000000000002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1.52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1.52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26.85"/>
    <x v="1"/>
    <x v="31"/>
  </r>
  <r>
    <s v="P11-22"/>
    <s v="TC08"/>
    <s v="Laboratory Information Network Cymru (LINC)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26.85"/>
    <x v="1"/>
    <x v="31"/>
  </r>
  <r>
    <s v="P11-22"/>
    <s v="TC10"/>
    <s v="Radiology Informatics System Procurement (RISP)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40.46"/>
    <x v="1"/>
    <x v="31"/>
  </r>
  <r>
    <s v="P11-22"/>
    <s v="TC10"/>
    <s v="Radiology Informatics System Procurement (RISP)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40.46"/>
    <x v="1"/>
    <x v="31"/>
  </r>
  <r>
    <s v="P11-22"/>
    <s v="TC10"/>
    <s v="Radiology Informatics System Procurement (RISP)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40.46"/>
    <x v="1"/>
    <x v="31"/>
  </r>
  <r>
    <s v="P11-22"/>
    <s v="TC10"/>
    <s v="Radiology Informatics System Procurement (RISP)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5.91"/>
    <x v="1"/>
    <x v="31"/>
  </r>
  <r>
    <s v="P11-22"/>
    <s v="TC18"/>
    <s v="Diabetes Implementation Group"/>
    <x v="0"/>
    <x v="0"/>
    <s v="0000"/>
    <s v="Default"/>
    <s v="Non Pay"/>
    <s v="Cost Management"/>
    <s v="Accrual"/>
    <s v="Reverses Cost"/>
    <s v=" CWMNI CYFIEITHU CANNA TRANSLATION SERVICES "/>
    <m/>
    <s v="212084735 | CWMNI CYFIEITHU CANNA TRANSLATION SERVICES | 1 | 1 | 1 | 0 | TT1 HOW TO MANAGE A MAMMOTH WELSH TRANSLATION"/>
    <d v="2022-02-07T14:14:26"/>
    <s v="-"/>
    <n v="-71.180000000000007"/>
    <x v="1"/>
    <x v="3"/>
  </r>
  <r>
    <s v="P11-22"/>
    <s v="TC18"/>
    <s v="Diabetes Implementation Group"/>
    <x v="0"/>
    <x v="0"/>
    <s v="0000"/>
    <s v="Default"/>
    <s v="Non Pay"/>
    <s v="Cost Management"/>
    <s v="Accrual"/>
    <s v="Cost"/>
    <s v=" CWMNI CYFIEITHU CANNA TRANSLATION SERVICES "/>
    <m/>
    <s v="212084735 | CWMNI CYFIEITHU CANNA TRANSLATION SERVICES | 1 | 1 | 1 | 0 | TT1 HOW TO MANAGE A MAMMOTH WELSH TRANSLATION"/>
    <d v="2022-02-28T16:59:22"/>
    <s v="-"/>
    <n v="71.180000000000007"/>
    <x v="1"/>
    <x v="3"/>
  </r>
  <r>
    <s v="P11-22"/>
    <s v="TC22"/>
    <s v="WCN MacMillan Cancer in Primary Care"/>
    <x v="0"/>
    <x v="0"/>
    <s v="0000"/>
    <s v="Default"/>
    <s v="Non Pay"/>
    <s v="Cost Management"/>
    <s v="Accrual"/>
    <s v="Reverses Cost"/>
    <s v=" TESTUN CYFYNGEDIG "/>
    <m/>
    <s v="212099280 | TESTUN CYFYNGEDIG | 1 | 1 | 1 | 0 | TO TRANSLATE THE MPCCF FRONTLINE FULL EVALUATION REPORT INTO WELSH"/>
    <d v="2022-02-07T14:14:26"/>
    <s v="-"/>
    <n v="-2086.86"/>
    <x v="1"/>
    <x v="12"/>
  </r>
  <r>
    <s v="P11-22"/>
    <s v="TC22"/>
    <s v="WCN MacMillan Cancer in Primary Care"/>
    <x v="0"/>
    <x v="0"/>
    <s v="0000"/>
    <s v="Default"/>
    <s v="Non Pay"/>
    <s v="Cost Management"/>
    <s v="Accrual"/>
    <s v="Cost"/>
    <s v=" TESTUN CYFYNGEDIG "/>
    <m/>
    <s v="212099280 | TESTUN CYFYNGEDIG | 1 | 1 | 1 | 0 | TO TRANSLATE THE MPCCF FRONTLINE FULL EVALUATION REPORT INTO WELSH"/>
    <d v="2022-02-28T16:59:22"/>
    <s v="-"/>
    <n v="2086.86"/>
    <x v="1"/>
    <x v="12"/>
  </r>
  <r>
    <s v="P11-22"/>
    <s v="TC22"/>
    <s v="WCN MacMillan Cancer in Primary Care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31.59"/>
    <x v="1"/>
    <x v="31"/>
  </r>
  <r>
    <s v="P11-22"/>
    <s v="TC22"/>
    <s v="WCN MacMillan Cancer in Primary Care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2.86"/>
    <x v="1"/>
    <x v="31"/>
  </r>
  <r>
    <s v="P11-22"/>
    <s v="TC22"/>
    <s v="WCN MacMillan Cancer in Primary Care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31.59"/>
    <x v="1"/>
    <x v="31"/>
  </r>
  <r>
    <s v="P11-22"/>
    <s v="TC22"/>
    <s v="WCN MacMillan Cancer in Primary Care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31.59"/>
    <x v="1"/>
    <x v="31"/>
  </r>
  <r>
    <s v="P11-22"/>
    <s v="TC22"/>
    <s v="WCN MacMillan Cancer in Primary Care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2.86"/>
    <x v="1"/>
    <x v="31"/>
  </r>
  <r>
    <s v="P11-22"/>
    <s v="TC22"/>
    <s v="WCN MacMillan Cancer in Primary Care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2.86"/>
    <x v="1"/>
    <x v="31"/>
  </r>
  <r>
    <s v="P11-22"/>
    <s v="TC27"/>
    <s v="Women's Health Programme"/>
    <x v="0"/>
    <x v="0"/>
    <s v="0000"/>
    <s v="Default"/>
    <s v="Non Pay"/>
    <s v="Spreadsheet"/>
    <s v="PHW_REVERSING_JOURNAL"/>
    <s v="R22111265"/>
    <s v="Velindre NHS Trust Recharge"/>
    <s v="February"/>
    <s v="February Accrue Welsh Translation SLA"/>
    <d v="2022-03-01T14:24:23"/>
    <s v="-"/>
    <n v="13.95"/>
    <x v="1"/>
    <x v="31"/>
  </r>
  <r>
    <s v="P11-22"/>
    <s v="TC32"/>
    <s v="End of Life Implementation Group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7.26"/>
    <x v="1"/>
    <x v="31"/>
  </r>
  <r>
    <s v="P11-22"/>
    <s v="TC32"/>
    <s v="End of Life Implementation Group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5.25"/>
    <x v="1"/>
    <x v="31"/>
  </r>
  <r>
    <s v="P11-22"/>
    <s v="TC32"/>
    <s v="End of Life Implementation Group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7.26"/>
    <x v="1"/>
    <x v="31"/>
  </r>
  <r>
    <s v="P11-22"/>
    <s v="TC32"/>
    <s v="End of Life Implementation Group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7.26"/>
    <x v="1"/>
    <x v="31"/>
  </r>
  <r>
    <s v="P11-22"/>
    <s v="TC32"/>
    <s v="End of Life Implementation Group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5.25"/>
    <x v="1"/>
    <x v="31"/>
  </r>
  <r>
    <s v="P11-22"/>
    <s v="TC32"/>
    <s v="End of Life Implementation Group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5.25"/>
    <x v="1"/>
    <x v="31"/>
  </r>
  <r>
    <s v="P11-22"/>
    <s v="TC39"/>
    <s v="Compassionate Care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31.19"/>
    <x v="1"/>
    <x v="31"/>
  </r>
  <r>
    <s v="P11-22"/>
    <s v="TC39"/>
    <s v="Compassionate Care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31.19"/>
    <x v="1"/>
    <x v="31"/>
  </r>
  <r>
    <s v="P11-22"/>
    <s v="TC39"/>
    <s v="Compassionate Care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31.19"/>
    <x v="1"/>
    <x v="31"/>
  </r>
  <r>
    <s v="P11-22"/>
    <s v="TC55"/>
    <s v="Perinatal Mental Health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34.71"/>
    <x v="1"/>
    <x v="31"/>
  </r>
  <r>
    <s v="P11-22"/>
    <s v="TC55"/>
    <s v="Perinatal Mental Health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25.12"/>
    <x v="1"/>
    <x v="31"/>
  </r>
  <r>
    <s v="P11-22"/>
    <s v="TC55"/>
    <s v="Perinatal Mental Health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28.09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34.71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34.71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25.12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25.12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28.09"/>
    <x v="1"/>
    <x v="31"/>
  </r>
  <r>
    <s v="P11-22"/>
    <s v="TC55"/>
    <s v="Perinatal Mental Health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28.09"/>
    <x v="1"/>
    <x v="31"/>
  </r>
  <r>
    <s v="P11-22"/>
    <s v="TC56"/>
    <s v="MH Network and Adults"/>
    <x v="0"/>
    <x v="0"/>
    <s v="0000"/>
    <s v="Default"/>
    <s v="Non Pay"/>
    <s v="Cost Management"/>
    <s v="Accrual"/>
    <s v="Reverses Cost"/>
    <s v=" TROSOL "/>
    <m/>
    <s v="212099380 | TROSOL | 1 | 94 | 94 | 0 | AMH - CMHS SURVEY TRANSLATION TO WELSH_x000a_ (1708 WORDS)"/>
    <d v="2022-02-07T14:14:26"/>
    <s v="-"/>
    <n v="-94"/>
    <x v="1"/>
    <x v="7"/>
  </r>
  <r>
    <s v="P11-22"/>
    <s v="TC56"/>
    <s v="MH Network and Adults"/>
    <x v="0"/>
    <x v="0"/>
    <s v="0000"/>
    <s v="Default"/>
    <s v="Non Pay"/>
    <s v="Payables"/>
    <s v="Purchase Invoices"/>
    <s v="ITEM"/>
    <s v="TROSOL"/>
    <s v="35882"/>
    <s v="ITEM  AMH - CMHS SURVEY TRANSLATION TO WELSH_x000a_ (1708 WORDS)"/>
    <d v="2022-02-17T22:24:07"/>
    <s v="-"/>
    <n v="94"/>
    <x v="1"/>
    <x v="7"/>
  </r>
  <r>
    <s v="P11-22"/>
    <s v="TC56"/>
    <s v="MH Network and Adults"/>
    <x v="0"/>
    <x v="0"/>
    <s v="0000"/>
    <s v="Default"/>
    <s v="Non Pay"/>
    <s v="Spreadsheet"/>
    <s v="PHW_JOURNAL"/>
    <s v="S22111242"/>
    <s v="Velindre NHS Trust Recharge"/>
    <s v="1109617"/>
    <s v="Recharge December Welsh Translation SLA"/>
    <d v="2022-02-28T15:25:38"/>
    <s v="-"/>
    <n v="10.38"/>
    <x v="1"/>
    <x v="31"/>
  </r>
  <r>
    <s v="P11-22"/>
    <s v="TC56"/>
    <s v="MH Network and Adults"/>
    <x v="0"/>
    <x v="0"/>
    <s v="0000"/>
    <s v="Default"/>
    <s v="Non Pay"/>
    <s v="Spreadsheet"/>
    <s v="PHW_JOURNAL"/>
    <s v="S22111242"/>
    <s v="Velindre NHS Trust Recharge"/>
    <s v="1109617"/>
    <s v="Recharge November Welsh Translation SLA"/>
    <d v="2022-02-28T15:25:38"/>
    <s v="-"/>
    <n v="7.51"/>
    <x v="1"/>
    <x v="31"/>
  </r>
  <r>
    <s v="P11-22"/>
    <s v="TC56"/>
    <s v="MH Network and Adults"/>
    <x v="0"/>
    <x v="0"/>
    <s v="0000"/>
    <s v="Default"/>
    <s v="Non Pay"/>
    <s v="Spreadsheet"/>
    <s v="PHW_JOURNAL"/>
    <s v="S22111242"/>
    <s v="Velindre NHS Trust Recharge"/>
    <s v="1109617"/>
    <s v="Recharge October Welsh Translation SLA"/>
    <d v="2022-02-28T15:25:38"/>
    <s v="-"/>
    <n v="8.4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129"/>
    <s v="Velindre NHS Trust Recharge"/>
    <s v="December"/>
    <s v="December Accrue Welsh Translation SLA"/>
    <d v="2022-02-07T14:14:26"/>
    <s v="-"/>
    <n v="-10.38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200"/>
    <s v="Velindre NHS Trust Recharge"/>
    <s v="December"/>
    <s v="REVERSE R22101129 December Accrue Welsh Translation SLA"/>
    <d v="2022-02-07T14:14:26"/>
    <s v="-"/>
    <n v="10.38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129"/>
    <s v="Velindre NHS Trust Recharge"/>
    <s v="November"/>
    <s v="November Accrue Welsh Translation SLA"/>
    <d v="2022-02-07T14:14:26"/>
    <s v="-"/>
    <n v="-7.51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200"/>
    <s v="Velindre NHS Trust Recharge"/>
    <s v="November"/>
    <s v="REVERSE R22101129 November Accrue Welsh Translation SLA"/>
    <d v="2022-02-07T14:14:26"/>
    <s v="-"/>
    <n v="7.51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129"/>
    <s v="Velindre NHS Trust Recharge"/>
    <s v="October"/>
    <s v="October Accrue Welsh Translation SLA"/>
    <d v="2022-02-07T14:14:26"/>
    <s v="-"/>
    <n v="-8.4"/>
    <x v="1"/>
    <x v="31"/>
  </r>
  <r>
    <s v="P11-22"/>
    <s v="TC56"/>
    <s v="MH Network and Adults"/>
    <x v="0"/>
    <x v="0"/>
    <s v="0000"/>
    <s v="Default"/>
    <s v="Non Pay"/>
    <s v="Spreadsheet"/>
    <s v="PHW_REVERSING_JOURNAL"/>
    <s v="Reverses R22101200"/>
    <s v="Velindre NHS Trust Recharge"/>
    <s v="October"/>
    <s v="REVERSE R22101129 October Accrue Welsh Translation SLA"/>
    <d v="2022-02-07T14:14:26"/>
    <s v="-"/>
    <n v="8.4"/>
    <x v="1"/>
    <x v="31"/>
  </r>
  <r>
    <s v="P03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6-07T15:14:23"/>
    <s v="-"/>
    <n v="-2028.73"/>
    <x v="1"/>
    <x v="1"/>
  </r>
  <r>
    <s v="P03-22"/>
    <s v="C700"/>
    <s v="National Contact Centre"/>
    <x v="0"/>
    <x v="0"/>
    <s v="0000"/>
    <s v="Default"/>
    <s v="Non Pay"/>
    <s v="Cost Management"/>
    <s v="Accrual"/>
    <s v="Reverses Cost"/>
    <s v=" HAF ROBERTS "/>
    <m/>
    <s v="212087249 | HAF ROBERTS | 1 | 500 | 329.66 | 137.94 | CALL-OFF FOR C19 PUBLICATIONS WELSH TRANSLATION"/>
    <d v="2021-06-07T15:14:23"/>
    <s v="-"/>
    <n v="-191.72"/>
    <x v="1"/>
    <x v="2"/>
  </r>
  <r>
    <s v="P03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6-30T17:10:39"/>
    <s v="-"/>
    <n v="2028.73"/>
    <x v="1"/>
    <x v="1"/>
  </r>
  <r>
    <s v="P03-22"/>
    <s v="C700"/>
    <s v="National Contact Centre"/>
    <x v="0"/>
    <x v="0"/>
    <s v="0000"/>
    <s v="Default"/>
    <s v="Non Pay"/>
    <s v="Cost Management"/>
    <s v="Accrual"/>
    <s v="Cost"/>
    <s v=" HAF ROBERTS "/>
    <m/>
    <s v="212087249 | HAF ROBERTS | 1 | 500 | 329.66 | 245.5 | CALL-OFF FOR C19 PUBLICATIONS WELSH TRANSLATION"/>
    <d v="2021-06-30T17:10:39"/>
    <s v="-"/>
    <n v="84.16"/>
    <x v="1"/>
    <x v="2"/>
  </r>
  <r>
    <s v="P03-22"/>
    <s v="C700"/>
    <s v="National Contact Centre"/>
    <x v="0"/>
    <x v="0"/>
    <s v="0000"/>
    <s v="Default"/>
    <s v="Non Pay"/>
    <s v="Payables"/>
    <s v="Purchase Invoices"/>
    <s v="ITEM"/>
    <s v="HAF ROBERTS"/>
    <s v="3394"/>
    <s v="ITEM  CALL-OFF FOR C19 PUBLICATIONS WELSH TRANSLATION"/>
    <d v="2021-06-10T22:00:55"/>
    <s v="-"/>
    <n v="62.41"/>
    <x v="1"/>
    <x v="2"/>
  </r>
  <r>
    <s v="P03-22"/>
    <s v="C700"/>
    <s v="National Contact Centre"/>
    <x v="0"/>
    <x v="0"/>
    <s v="0000"/>
    <s v="Default"/>
    <s v="Non Pay"/>
    <s v="Payables"/>
    <s v="Purchase Invoices"/>
    <s v="ITEM"/>
    <s v="HAF ROBERTS"/>
    <s v="3397"/>
    <s v="ITEM  CALL-OFF FOR C19 PUBLICATIONS WELSH TRANSLATION"/>
    <d v="2021-06-10T22:00:55"/>
    <s v="-"/>
    <n v="45.15"/>
    <x v="1"/>
    <x v="2"/>
  </r>
  <r>
    <s v="P03-22"/>
    <s v="C701"/>
    <s v="STI Online Testing"/>
    <x v="0"/>
    <x v="0"/>
    <s v="0000"/>
    <s v="Default"/>
    <s v="Non Pay"/>
    <s v="Spreadsheet"/>
    <s v="PHW_JOURNAL"/>
    <s v="S22030230"/>
    <s v="HAF ROBERTS"/>
    <s v="3532"/>
    <s v="RECODE - ITEM  STI TESTING SERVICE TRANSLATION INTO WELSH - 10/5/21"/>
    <d v="2021-06-29T09:04:13"/>
    <s v="-"/>
    <n v="3.42"/>
    <x v="1"/>
    <x v="2"/>
  </r>
  <r>
    <s v="P03-22"/>
    <s v="C800"/>
    <s v="Communications &amp; Engagement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67.06"/>
    <x v="1"/>
    <x v="19"/>
  </r>
  <r>
    <s v="P03-22"/>
    <s v="CB01"/>
    <s v="PHW Board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0.52"/>
    <x v="1"/>
    <x v="19"/>
  </r>
  <r>
    <s v="P03-22"/>
    <s v="CE10"/>
    <s v="Estates, Safety and Facilities"/>
    <x v="0"/>
    <x v="0"/>
    <s v="0000"/>
    <s v="Default"/>
    <s v="Non Pay"/>
    <s v="Cost Management"/>
    <s v="Accrual"/>
    <s v="Cost"/>
    <s v=" CWMNI CYFIEITHU CANNA TRANSLATION SERVICES "/>
    <m/>
    <s v="212094283 | CWMNI CYFIEITHU CANNA TRANSLATION SERVICES | 1 | 1 | 1 | 0 | WELSH TRANSLATION OF JOB DESCRIPTION AND P.SPEC. QUOTE RECEIVED VIA EMAIL 15.06.21. FRAMEWORK SUPPLIER"/>
    <d v="2021-06-30T17:10:39"/>
    <s v="-"/>
    <n v="208"/>
    <x v="1"/>
    <x v="3"/>
  </r>
  <r>
    <s v="P03-22"/>
    <s v="CH01"/>
    <s v="PHW HR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0.56"/>
    <x v="1"/>
    <x v="19"/>
  </r>
  <r>
    <s v="P03-22"/>
    <s v="CH01"/>
    <s v="PHW HR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22.1"/>
    <x v="1"/>
    <x v="19"/>
  </r>
  <r>
    <s v="P03-22"/>
    <s v="CH01"/>
    <s v="PHW HR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0.56"/>
    <x v="1"/>
    <x v="19"/>
  </r>
  <r>
    <s v="P03-22"/>
    <s v="CH09"/>
    <s v="Wellbeing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2.14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1333.33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1316.99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everses R22020166"/>
    <s v="VELINDRE NHS TRUST"/>
    <s v="-"/>
    <s v="Accrue NSO - WELSH TRANSLATION REQUESTS (Need to determine monthly cost)"/>
    <d v="2021-06-07T15:14:23"/>
    <s v="-"/>
    <n v="-2666.66"/>
    <x v="1"/>
    <x v="0"/>
  </r>
  <r>
    <s v="P03-22"/>
    <s v="CH11"/>
    <s v="Diversity and Welsh Language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-1333.33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-1285.1599999999999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-1316.99"/>
    <x v="1"/>
    <x v="19"/>
  </r>
  <r>
    <s v="P03-22"/>
    <s v="CH11"/>
    <s v="Diversity and Welsh Language"/>
    <x v="0"/>
    <x v="0"/>
    <s v="0000"/>
    <s v="Default"/>
    <s v="Non Pay"/>
    <s v="Spreadsheet"/>
    <s v="PHW_REVERSING_JOURNAL"/>
    <s v="R22030289"/>
    <s v="VELINDRE NHS TRUST"/>
    <s v="-"/>
    <s v="Accrue NSO - WELSH TRANSLATION REQUESTS (Need to determine monthly cost)"/>
    <d v="2021-07-02T16:16:09"/>
    <s v="-"/>
    <n v="3999.99"/>
    <x v="1"/>
    <x v="0"/>
  </r>
  <r>
    <s v="P03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6-07T15:14:23"/>
    <s v="-"/>
    <n v="-50"/>
    <x v="1"/>
    <x v="3"/>
  </r>
  <r>
    <s v="P03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6-30T17:10:39"/>
    <s v="-"/>
    <n v="50"/>
    <x v="1"/>
    <x v="3"/>
  </r>
  <r>
    <s v="P03-22"/>
    <s v="CN03"/>
    <s v="Servicer User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6.68"/>
    <x v="1"/>
    <x v="19"/>
  </r>
  <r>
    <s v="P03-22"/>
    <s v="CN03"/>
    <s v="Servicer User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6.68"/>
    <x v="1"/>
    <x v="19"/>
  </r>
  <r>
    <s v="P03-22"/>
    <s v="CQ01"/>
    <s v="Integrated Governanc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4.14"/>
    <x v="1"/>
    <x v="19"/>
  </r>
  <r>
    <s v="P03-22"/>
    <s v="HMSA"/>
    <s v="Swansea General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14.1"/>
    <x v="1"/>
    <x v="19"/>
  </r>
  <r>
    <s v="P03-22"/>
    <s v="HMSA"/>
    <s v="Swansea General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14.1"/>
    <x v="1"/>
    <x v="19"/>
  </r>
  <r>
    <s v="P03-22"/>
    <s v="HPP2"/>
    <s v="Sexual Health HIV Prevention"/>
    <x v="0"/>
    <x v="0"/>
    <s v="0000"/>
    <s v="Default"/>
    <s v="Non Pay"/>
    <s v="Cost Management"/>
    <s v="Accrual"/>
    <s v="Reverses Cost"/>
    <s v=" HAF ROBERTS "/>
    <m/>
    <s v="212093134 | HAF ROBERTS | 1 | 1 | 1 | 0 | STI TESTING SERVICE TRANSLATION INTO WELSH - 10/5/21"/>
    <d v="2021-06-07T15:14:23"/>
    <s v="-"/>
    <n v="-3.42"/>
    <x v="1"/>
    <x v="2"/>
  </r>
  <r>
    <s v="P03-22"/>
    <s v="HPP2"/>
    <s v="Sexual Health HIV Prevention"/>
    <x v="0"/>
    <x v="0"/>
    <s v="0000"/>
    <s v="Default"/>
    <s v="Non Pay"/>
    <s v="Payables"/>
    <s v="Purchase Invoices"/>
    <s v="ITEM"/>
    <s v="HAF ROBERTS"/>
    <s v="3532"/>
    <s v="ITEM  STI TESTING SERVICE TRANSLATION INTO WELSH - 10/5/21"/>
    <d v="2021-06-10T22:00:55"/>
    <s v="-"/>
    <n v="3.42"/>
    <x v="1"/>
    <x v="2"/>
  </r>
  <r>
    <s v="P03-22"/>
    <s v="HPP2"/>
    <s v="Sexual Health HIV Prevention"/>
    <x v="0"/>
    <x v="0"/>
    <s v="0000"/>
    <s v="Default"/>
    <s v="Non Pay"/>
    <s v="Spreadsheet"/>
    <s v="PHW_JOURNAL"/>
    <s v="S22030230"/>
    <s v="HAF ROBERTS"/>
    <s v="3532"/>
    <s v="RECODE - ITEM  STI TESTING SERVICE TRANSLATION INTO WELSH - 10/5/21"/>
    <d v="2021-06-29T09:04:13"/>
    <s v="-"/>
    <n v="-3.42"/>
    <x v="1"/>
    <x v="2"/>
  </r>
  <r>
    <s v="P03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62.29 | CALL-OFF FOR WELSH TRANSLATION FOR THE 2020/21 BEAT FLU CAMPAIGN. R28 USED - VAT RECOVERABLE."/>
    <d v="2021-06-07T15:14:23"/>
    <s v="-"/>
    <n v="-25.45"/>
    <x v="1"/>
    <x v="2"/>
  </r>
  <r>
    <s v="P03-22"/>
    <s v="HPP5"/>
    <s v="Influenza Programme"/>
    <x v="0"/>
    <x v="0"/>
    <s v="0000"/>
    <s v="Default"/>
    <s v="Non Pay"/>
    <s v="Cost Management"/>
    <s v="Accrual"/>
    <s v="Reverses Cost"/>
    <s v=" HAF ROBERTS "/>
    <m/>
    <s v="212092464 | HAF ROBERTS | 1 | 2500 | 65.89 | 0 | CALL-OFF FOR WELSH TRANSLATION FOR THE 2021/22 BEAT FLU CAMPAIGN"/>
    <d v="2021-06-07T15:14:23"/>
    <s v="-"/>
    <n v="-65.89"/>
    <x v="1"/>
    <x v="2"/>
  </r>
  <r>
    <s v="P03-22"/>
    <s v="HPP5"/>
    <s v="Influenza Programme"/>
    <x v="0"/>
    <x v="0"/>
    <s v="0000"/>
    <s v="Default"/>
    <s v="Non Pay"/>
    <s v="Cost Management"/>
    <s v="Accrual"/>
    <s v="Cost"/>
    <s v=" HAF ROBERTS "/>
    <m/>
    <s v="212080722 | HAF ROBERTS | 1 | 2500 | 1587.74 | 1562.29 | CALL-OFF FOR WELSH TRANSLATION FOR THE 2020/21 BEAT FLU CAMPAIGN. R28 USED - VAT RECOVERABLE."/>
    <d v="2021-06-30T17:10:39"/>
    <s v="-"/>
    <n v="25.45"/>
    <x v="1"/>
    <x v="2"/>
  </r>
  <r>
    <s v="P03-22"/>
    <s v="HPP5"/>
    <s v="Influenza Programme"/>
    <x v="0"/>
    <x v="0"/>
    <s v="0000"/>
    <s v="Default"/>
    <s v="Non Pay"/>
    <s v="Cost Management"/>
    <s v="Accrual"/>
    <s v="Cost"/>
    <s v=" HAF ROBERTS "/>
    <m/>
    <s v="212092464 | HAF ROBERTS | 1 | 2500 | 68.85 | 0 | CALL-OFF FOR WELSH TRANSLATION FOR THE 2021/22 BEAT FLU CAMPAIGN"/>
    <d v="2021-06-30T17:10:39"/>
    <s v="-"/>
    <n v="68.849999999999994"/>
    <x v="1"/>
    <x v="2"/>
  </r>
  <r>
    <s v="P03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206.03 | 684.07 | CALL OFF FOR WELSH TRANSLATION FOR NON-FLU VPDP WORK IN 19/20 FY"/>
    <d v="2021-06-07T15:14:23"/>
    <s v="-"/>
    <n v="-521.96"/>
    <x v="1"/>
    <x v="2"/>
  </r>
  <r>
    <s v="P03-22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206.03 | 850.13 | CALL OFF FOR WELSH TRANSLATION FOR NON-FLU VPDP WORK IN 19/20 FY"/>
    <d v="2021-06-30T17:10:39"/>
    <s v="-"/>
    <n v="355.9"/>
    <x v="1"/>
    <x v="2"/>
  </r>
  <r>
    <s v="P03-22"/>
    <s v="HPP6"/>
    <s v="Health Protection Leaflets"/>
    <x v="0"/>
    <x v="0"/>
    <s v="0000"/>
    <s v="Default"/>
    <s v="Non Pay"/>
    <s v="Payables"/>
    <s v="Purchase Invoices"/>
    <s v="ITEM"/>
    <s v="HAF ROBERTS"/>
    <s v="3396"/>
    <s v="ITEM  CALL OFF FOR WELSH TRANSLATION FOR NON-FLU VPDP WORK IN 19/20 FY"/>
    <d v="2021-06-10T22:00:55"/>
    <s v="-"/>
    <n v="58.93"/>
    <x v="1"/>
    <x v="2"/>
  </r>
  <r>
    <s v="P03-22"/>
    <s v="HPP6"/>
    <s v="Health Protection Leaflets"/>
    <x v="0"/>
    <x v="0"/>
    <s v="0000"/>
    <s v="Default"/>
    <s v="Non Pay"/>
    <s v="Payables"/>
    <s v="Purchase Invoices"/>
    <s v="ITEM"/>
    <s v="HAF ROBERTS"/>
    <s v="3446"/>
    <s v="ITEM  CALL OFF FOR WELSH TRANSLATION FOR NON-FLU VPDP WORK IN 19/20 FY"/>
    <d v="2021-06-10T22:00:55"/>
    <s v="-"/>
    <n v="107.13"/>
    <x v="1"/>
    <x v="2"/>
  </r>
  <r>
    <s v="P03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68.46 | 120.24 | CALL OFF - Acute HP Welsh Language Translations 2020-21"/>
    <d v="2021-06-07T15:14:23"/>
    <s v="-"/>
    <n v="-57.86"/>
    <x v="1"/>
    <x v="2"/>
  </r>
  <r>
    <s v="P03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82.98 | 120.24 | CALL OFF - Acute HP Welsh Language Translations 2020-21"/>
    <d v="2021-06-30T17:10:39"/>
    <s v="-"/>
    <n v="75.290000000000006"/>
    <x v="1"/>
    <x v="2"/>
  </r>
  <r>
    <s v="P03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6-07T15:14:23"/>
    <s v="-"/>
    <n v="-1517.58"/>
    <x v="1"/>
    <x v="1"/>
  </r>
  <r>
    <s v="P03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6-30T17:10:39"/>
    <s v="-"/>
    <n v="1517.58"/>
    <x v="1"/>
    <x v="1"/>
  </r>
  <r>
    <s v="P03-22"/>
    <s v="PA01"/>
    <s v="Health &amp; Wellbeing Management"/>
    <x v="0"/>
    <x v="0"/>
    <s v="0000"/>
    <s v="Default"/>
    <s v="Non Pay"/>
    <s v="Cost Management"/>
    <s v="Accrual"/>
    <s v="Reverses Cost"/>
    <s v=" CWMNI CYFIEITHU CANNA TRANSLATION SERVICES "/>
    <m/>
    <s v="212071551 | CWMNI CYFIEITHU CANNA TRANSLATION SERVICES | 1 | 1 | 1 | 0 | WELSH LANGUAGE TRANSLATION FOR INVOICE NO 2943/1920 MAY AND JUNE UPDATES"/>
    <d v="2021-06-07T15:14:23"/>
    <s v="-"/>
    <n v="-116.16"/>
    <x v="1"/>
    <x v="3"/>
  </r>
  <r>
    <s v="P03-22"/>
    <s v="PA04"/>
    <s v="Wider Determinant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0.56000000000000005"/>
    <x v="1"/>
    <x v="19"/>
  </r>
  <r>
    <s v="P03-22"/>
    <s v="PH01"/>
    <s v="Health Improvement Management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2.34"/>
    <x v="1"/>
    <x v="19"/>
  </r>
  <r>
    <s v="P03-22"/>
    <s v="PH01"/>
    <s v="Health Improvement Management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5.65"/>
    <x v="1"/>
    <x v="19"/>
  </r>
  <r>
    <s v="P03-22"/>
    <s v="PH01"/>
    <s v="Health Improvement Management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2.34"/>
    <x v="1"/>
    <x v="19"/>
  </r>
  <r>
    <s v="P03-22"/>
    <s v="PH01"/>
    <s v="Health Improvement Management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3.32"/>
    <x v="1"/>
    <x v="19"/>
  </r>
  <r>
    <s v="P03-22"/>
    <s v="PH01"/>
    <s v="Health Improvement Management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5.65"/>
    <x v="1"/>
    <x v="19"/>
  </r>
  <r>
    <s v="P03-22"/>
    <s v="PH11"/>
    <s v="Health Improvement Programmes"/>
    <x v="0"/>
    <x v="0"/>
    <s v="0000"/>
    <s v="Default"/>
    <s v="Non Pay"/>
    <s v="Cost Management"/>
    <s v="Accrual"/>
    <s v="Reverses Cost"/>
    <s v=" CLEAR TRANSLATIONS LTD "/>
    <m/>
    <s v="212091628 | CLEAR TRANSLATIONS LTD | 1 | 1 | 1 | .917555555555556 | PH11 - NERS WELSH TRANSLATIONS FOR NERS GRANT OFFERS 2021-22"/>
    <d v="2021-06-07T15:14:23"/>
    <s v="-"/>
    <n v="-55.65"/>
    <x v="1"/>
    <x v="13"/>
  </r>
  <r>
    <s v="P03-22"/>
    <s v="PH11"/>
    <s v="Health Improvement Programmes"/>
    <x v="0"/>
    <x v="0"/>
    <s v="0000"/>
    <s v="Default"/>
    <s v="Non Pay"/>
    <s v="Cost Management"/>
    <s v="Accrual"/>
    <s v="Cost"/>
    <s v=" CLEAR TRANSLATIONS LTD "/>
    <m/>
    <s v="212091628 | CLEAR TRANSLATIONS LTD | 1 | 1 | 1 | .917555555555556 | PH11 - NERS WELSH TRANSLATIONS FOR NERS GRANT OFFERS 2021-22"/>
    <d v="2021-06-30T17:10:39"/>
    <s v="-"/>
    <n v="55.65"/>
    <x v="1"/>
    <x v="13"/>
  </r>
  <r>
    <s v="P03-22"/>
    <s v="PH11"/>
    <s v="Health Improvement Programmes"/>
    <x v="0"/>
    <x v="0"/>
    <s v="0000"/>
    <s v="Default"/>
    <s v="Non Pay"/>
    <s v="Cost Management"/>
    <s v="Accrual"/>
    <s v="Cost"/>
    <s v=" PENNAWD CYFYNGEDIG "/>
    <m/>
    <s v="212093798 | PENNAWD CYFYNGEDIG | 1 | 1 | 1 | 0 | OBESITY, PREVENTION &amp; NUTRITION PROGRAMME - WELSH TRANSLATION FOR ALL WALES WEIGHT MANAGEMENT PATHWAY 2021 (CHILDREN, YOUNG PEOPLE AND FAMILIES)"/>
    <d v="2021-06-30T17:10:39"/>
    <s v="-"/>
    <n v="813.8"/>
    <x v="1"/>
    <x v="27"/>
  </r>
  <r>
    <s v="P03-22"/>
    <s v="PH11"/>
    <s v="Health Improvement Programme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4.1"/>
    <x v="1"/>
    <x v="19"/>
  </r>
  <r>
    <s v="P03-22"/>
    <s v="PH11"/>
    <s v="Health Improvement Programme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17.39"/>
    <x v="1"/>
    <x v="19"/>
  </r>
  <r>
    <s v="P03-22"/>
    <s v="PH11"/>
    <s v="Health Improvement Programme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4.1"/>
    <x v="1"/>
    <x v="19"/>
  </r>
  <r>
    <s v="P03-22"/>
    <s v="PH11"/>
    <s v="Health Improvement Programme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7.46"/>
    <x v="1"/>
    <x v="19"/>
  </r>
  <r>
    <s v="P03-22"/>
    <s v="PH11"/>
    <s v="Health Improvement Programme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17.39"/>
    <x v="1"/>
    <x v="19"/>
  </r>
  <r>
    <s v="P03-22"/>
    <s v="PH12"/>
    <s v="Just Be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16.399999999999999"/>
    <x v="1"/>
    <x v="19"/>
  </r>
  <r>
    <s v="P03-22"/>
    <s v="PH12"/>
    <s v="Just Be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16.399999999999999"/>
    <x v="1"/>
    <x v="19"/>
  </r>
  <r>
    <s v="P03-22"/>
    <s v="PH17"/>
    <s v="WNHSS Central cost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2.81"/>
    <x v="1"/>
    <x v="19"/>
  </r>
  <r>
    <s v="P03-22"/>
    <s v="PH18"/>
    <s v="WNHSS Grant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20.37"/>
    <x v="1"/>
    <x v="19"/>
  </r>
  <r>
    <s v="P03-22"/>
    <s v="PH18"/>
    <s v="WNHSS Grant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20.37"/>
    <x v="1"/>
    <x v="19"/>
  </r>
  <r>
    <s v="P03-22"/>
    <s v="PH31"/>
    <s v="Dental PH Team"/>
    <x v="0"/>
    <x v="0"/>
    <s v="0000"/>
    <s v="Default"/>
    <s v="Non Pay"/>
    <s v="Cost Management"/>
    <s v="Accrual"/>
    <s v="Reverses Cost"/>
    <s v=" CWMNI CYFIEITHU CANNA TRANSLATION SERVICES "/>
    <m/>
    <s v="212068098 | CWMNI CYFIEITHU CANNA TRANSLATION SERVICES | 1 | 1000 | 676.9 | 670.42 | WELSH TRANSLATION FOR DESIGNED TO SMILE.  £65 PER 1,000 WORDS.  £1,000 RAISED TO COVER 15,385"/>
    <d v="2021-06-07T15:14:23"/>
    <s v="-"/>
    <n v="-6.48"/>
    <x v="1"/>
    <x v="3"/>
  </r>
  <r>
    <s v="P03-22"/>
    <s v="PH71"/>
    <s v="Healthy Working Wales"/>
    <x v="0"/>
    <x v="0"/>
    <s v="0000"/>
    <s v="Default"/>
    <s v="Non Pay"/>
    <s v="Cost Management"/>
    <s v="Accrual"/>
    <s v="Cost"/>
    <s v=" CLEAR TRANSLATIONS LTD "/>
    <m/>
    <s v="212094334 | CLEAR TRANSLATIONS LTD | 1 | 1 | 1 | 0 | PH71 HEALTH AND WORK - WHWP RESOURCE LIST - WELSH TRANSLATION OF HWW RESOURCE LIST"/>
    <d v="2021-06-30T17:10:39"/>
    <s v="-"/>
    <n v="438.53"/>
    <x v="1"/>
    <x v="13"/>
  </r>
  <r>
    <s v="P03-22"/>
    <s v="PH71"/>
    <s v="Healthy Working Wale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309.76"/>
    <x v="1"/>
    <x v="19"/>
  </r>
  <r>
    <s v="P03-22"/>
    <s v="PH71"/>
    <s v="Healthy Working Wale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73.48"/>
    <x v="1"/>
    <x v="19"/>
  </r>
  <r>
    <s v="P03-22"/>
    <s v="PH71"/>
    <s v="Healthy Working Wale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309.76"/>
    <x v="1"/>
    <x v="19"/>
  </r>
  <r>
    <s v="P03-22"/>
    <s v="PH71"/>
    <s v="Healthy Working Wale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28.14"/>
    <x v="1"/>
    <x v="19"/>
  </r>
  <r>
    <s v="P03-22"/>
    <s v="PH71"/>
    <s v="Healthy Working Wale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73.47999999999999"/>
    <x v="1"/>
    <x v="19"/>
  </r>
  <r>
    <s v="P03-22"/>
    <s v="PL06"/>
    <s v="Communications"/>
    <x v="0"/>
    <x v="0"/>
    <s v="0000"/>
    <s v="Default"/>
    <s v="Non Pay"/>
    <s v="Cost Management"/>
    <s v="Accrual"/>
    <s v="Reverses Cost"/>
    <s v=" CLEAR TRANSLATIONS LTD "/>
    <m/>
    <s v="212093536 | CLEAR TRANSLATIONS LTD | 1 | 1 | 1 | 0 | WELSH TRANSLATION FOR COMMS JOB ADVERT: IMPROVEMENT COMMUNICATIONS MANAGER"/>
    <d v="2021-06-07T15:14:23"/>
    <s v="-"/>
    <n v="-2.78"/>
    <x v="1"/>
    <x v="13"/>
  </r>
  <r>
    <s v="P03-22"/>
    <s v="PL06"/>
    <s v="Communications"/>
    <x v="0"/>
    <x v="0"/>
    <s v="0000"/>
    <s v="Default"/>
    <s v="Non Pay"/>
    <s v="Payables"/>
    <s v="Purchase Invoices"/>
    <s v="ITEM"/>
    <s v="CLEAR TRANSLATIONS LTD"/>
    <s v="INV-2436"/>
    <s v="ITEM  WELSH TRANSLATION FOR COMMS JOB ADVERT: IMPROVEMENT COMMUNICATIONS MANAGER"/>
    <d v="2021-06-10T22:00:55"/>
    <s v="-"/>
    <n v="2.78"/>
    <x v="1"/>
    <x v="13"/>
  </r>
  <r>
    <s v="P03-22"/>
    <s v="PL06"/>
    <s v="Communication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86.13"/>
    <x v="1"/>
    <x v="19"/>
  </r>
  <r>
    <s v="P03-22"/>
    <s v="PL06"/>
    <s v="Communication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226.29000000000002"/>
    <x v="1"/>
    <x v="19"/>
  </r>
  <r>
    <s v="P03-22"/>
    <s v="PL06"/>
    <s v="Communication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86.13"/>
    <x v="1"/>
    <x v="19"/>
  </r>
  <r>
    <s v="P03-22"/>
    <s v="PL06"/>
    <s v="Communication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03.29"/>
    <x v="1"/>
    <x v="19"/>
  </r>
  <r>
    <s v="P03-22"/>
    <s v="PL06"/>
    <s v="Communication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226.29000000000002"/>
    <x v="1"/>
    <x v="19"/>
  </r>
  <r>
    <s v="P03-22"/>
    <s v="PL07"/>
    <s v="NLIAH Program Support Offic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0.49"/>
    <x v="1"/>
    <x v="19"/>
  </r>
  <r>
    <s v="P03-22"/>
    <s v="PL16"/>
    <s v="Innovation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8.1"/>
    <x v="1"/>
    <x v="19"/>
  </r>
  <r>
    <s v="P03-22"/>
    <s v="PL24"/>
    <s v="Q Lab Cymru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63.56"/>
    <x v="1"/>
    <x v="19"/>
  </r>
  <r>
    <s v="P03-22"/>
    <s v="PL24"/>
    <s v="Q Lab Cymru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68.7"/>
    <x v="1"/>
    <x v="19"/>
  </r>
  <r>
    <s v="P03-22"/>
    <s v="PL24"/>
    <s v="Q Lab Cymru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63.56"/>
    <x v="1"/>
    <x v="19"/>
  </r>
  <r>
    <s v="P03-22"/>
    <s v="PL24"/>
    <s v="Q Lab Cymru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38"/>
    <x v="1"/>
    <x v="19"/>
  </r>
  <r>
    <s v="P03-22"/>
    <s v="PL24"/>
    <s v="Q Lab Cymru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68.7"/>
    <x v="1"/>
    <x v="19"/>
  </r>
  <r>
    <s v="P03-22"/>
    <s v="PL27"/>
    <s v="IQT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8.45"/>
    <x v="1"/>
    <x v="19"/>
  </r>
  <r>
    <s v="P03-22"/>
    <s v="PL28"/>
    <s v="Care Home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.64"/>
    <x v="1"/>
    <x v="19"/>
  </r>
  <r>
    <s v="P03-22"/>
    <s v="PL28"/>
    <s v="Care Home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0.62"/>
    <x v="1"/>
    <x v="19"/>
  </r>
  <r>
    <s v="P03-22"/>
    <s v="PL28"/>
    <s v="Care Home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.64"/>
    <x v="1"/>
    <x v="19"/>
  </r>
  <r>
    <s v="P03-22"/>
    <s v="PL28"/>
    <s v="Care Home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0.62"/>
    <x v="1"/>
    <x v="19"/>
  </r>
  <r>
    <s v="P03-22"/>
    <s v="PL31"/>
    <s v="Mental Health (1000 Lives)"/>
    <x v="0"/>
    <x v="0"/>
    <s v="0000"/>
    <s v="Default"/>
    <s v="Non Pay"/>
    <s v="Cost Management"/>
    <s v="Accrual"/>
    <s v="Reverses Cost"/>
    <s v=" CLEAR TRANSLATIONS LTD "/>
    <m/>
    <s v="212093610 | CLEAR TRANSLATIONS LTD | 1 | 1 | 1 | 0 | WELSH TRANSLATION - 'FINAL VERSION OUTCOME MEASURES COMPANION GUIDE'"/>
    <d v="2021-06-07T15:14:23"/>
    <s v="-"/>
    <n v="-688.5"/>
    <x v="1"/>
    <x v="13"/>
  </r>
  <r>
    <s v="P03-22"/>
    <s v="PL31"/>
    <s v="Mental Health (1000 Lives)"/>
    <x v="0"/>
    <x v="0"/>
    <s v="0000"/>
    <s v="Default"/>
    <s v="Non Pay"/>
    <s v="Cost Management"/>
    <s v="Accrual"/>
    <s v="Reverses Cost"/>
    <s v=" TROSOL "/>
    <m/>
    <s v="212093152 | TROSOL | 1 | 1 | 1 | 0 | PL31 - WELSH TRANSLATION OF CULTURAL COMPETENCY TRAINING BOOKET. 11,212 WORDS"/>
    <d v="2021-06-07T15:14:23"/>
    <s v="-"/>
    <n v="-863"/>
    <x v="1"/>
    <x v="7"/>
  </r>
  <r>
    <s v="P03-22"/>
    <s v="PL31"/>
    <s v="Mental Health (1000 Lives)"/>
    <x v="0"/>
    <x v="0"/>
    <s v="0000"/>
    <s v="Default"/>
    <s v="Non Pay"/>
    <s v="Cost Management"/>
    <s v="Accrual"/>
    <s v="Reverses Cost"/>
    <s v=" TROSOL "/>
    <m/>
    <s v="212093550 | TROSOL | 1 | 1 | 1 | 0 | WELSH TRANSLATION FOR MH: 20 MIN CARE SPACE &amp; 60 MIN COMPASSION CIRCLE"/>
    <d v="2021-06-07T15:14:23"/>
    <s v="-"/>
    <n v="-666"/>
    <x v="1"/>
    <x v="7"/>
  </r>
  <r>
    <s v="P03-22"/>
    <s v="PL31"/>
    <s v="Mental Health (1000 Lives)"/>
    <x v="0"/>
    <x v="0"/>
    <s v="0000"/>
    <s v="Default"/>
    <s v="Non Pay"/>
    <s v="Cost Management"/>
    <s v="Accrual"/>
    <s v="Cost"/>
    <s v=" TROSOL "/>
    <m/>
    <s v="212093550 | TROSOL | 1 | 1 | 1 | 0 | WELSH TRANSLATION FOR MH: 20 MIN CARE SPACE &amp; 60 MIN COMPASSION CIRCLE"/>
    <d v="2021-06-30T17:10:39"/>
    <s v="-"/>
    <n v="666"/>
    <x v="1"/>
    <x v="7"/>
  </r>
  <r>
    <s v="P03-22"/>
    <s v="PL31"/>
    <s v="Mental Health (1000 Lives)"/>
    <x v="0"/>
    <x v="0"/>
    <s v="0000"/>
    <s v="Default"/>
    <s v="Non Pay"/>
    <s v="Payables"/>
    <s v="Purchase Invoices"/>
    <s v="ITEM"/>
    <s v="CLEAR TRANSLATIONS LTD"/>
    <s v="INV-2440"/>
    <s v="ITEM  WELSH TRANSLATION - 'FINAL VERSION OUTCOME MEASURES COMPANION GUIDE'"/>
    <d v="2021-06-10T22:00:55"/>
    <s v="-"/>
    <n v="688.5"/>
    <x v="1"/>
    <x v="13"/>
  </r>
  <r>
    <s v="P03-22"/>
    <s v="PL31"/>
    <s v="Mental Health (1000 Lives)"/>
    <x v="0"/>
    <x v="0"/>
    <s v="0000"/>
    <s v="Default"/>
    <s v="Non Pay"/>
    <s v="Payables"/>
    <s v="Purchase Invoices"/>
    <s v="ITEM"/>
    <s v="CLEAR TRANSLATIONS LTD"/>
    <s v="INV-2441"/>
    <s v="ITEM  WELSH TRANSLATION FOR SLIDES"/>
    <d v="2021-06-10T22:00:55"/>
    <s v="-"/>
    <n v="72.150000000000006"/>
    <x v="1"/>
    <x v="13"/>
  </r>
  <r>
    <s v="P03-22"/>
    <s v="PL31"/>
    <s v="Mental Health (1000 Lives)"/>
    <x v="0"/>
    <x v="0"/>
    <s v="0000"/>
    <s v="Default"/>
    <s v="Non Pay"/>
    <s v="Payables"/>
    <s v="Purchase Invoices"/>
    <s v="IPV"/>
    <s v="TROSOL"/>
    <s v="35360"/>
    <s v="IPV  PL31 - WELSH TRANSLATION OF CULTURAL COMPETENCY TRAINING BOOKET. 11,212 WORDS"/>
    <d v="2021-06-28T22:13:40"/>
    <s v="-"/>
    <n v="-15.23"/>
    <x v="1"/>
    <x v="7"/>
  </r>
  <r>
    <s v="P03-22"/>
    <s v="PL31"/>
    <s v="Mental Health (1000 Lives)"/>
    <x v="0"/>
    <x v="0"/>
    <s v="0000"/>
    <s v="Default"/>
    <s v="Non Pay"/>
    <s v="Payables"/>
    <s v="Purchase Invoices"/>
    <s v="ITEM"/>
    <s v="TROSOL"/>
    <s v="35360"/>
    <s v="ITEM  PL31 - WELSH TRANSLATION OF CULTURAL COMPETENCY TRAINING BOOKET. 11,212 WORDS"/>
    <d v="2021-06-28T22:13:40"/>
    <s v="-"/>
    <n v="863"/>
    <x v="1"/>
    <x v="7"/>
  </r>
  <r>
    <s v="P03-22"/>
    <s v="PL31"/>
    <s v="Mental Health (1000 Lives)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75.3"/>
    <x v="1"/>
    <x v="19"/>
  </r>
  <r>
    <s v="P03-22"/>
    <s v="PL31"/>
    <s v="Mental Health (1000 Lives)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47.03000000000009"/>
    <x v="1"/>
    <x v="19"/>
  </r>
  <r>
    <s v="P03-22"/>
    <s v="PL31"/>
    <s v="Mental Health (1000 Lives)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75.3"/>
    <x v="1"/>
    <x v="19"/>
  </r>
  <r>
    <s v="P03-22"/>
    <s v="PL31"/>
    <s v="Mental Health (1000 Lives)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65.29000000000002"/>
    <x v="1"/>
    <x v="19"/>
  </r>
  <r>
    <s v="P03-22"/>
    <s v="PL31"/>
    <s v="Mental Health (1000 Lives)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47.03000000000003"/>
    <x v="1"/>
    <x v="19"/>
  </r>
  <r>
    <s v="P03-22"/>
    <s v="PL34"/>
    <s v="Learning Disabilities"/>
    <x v="0"/>
    <x v="0"/>
    <s v="0000"/>
    <s v="Default"/>
    <s v="Non Pay"/>
    <s v="Payables"/>
    <s v="Purchase Invoices"/>
    <s v="ITEM"/>
    <s v="CALAN"/>
    <s v="2100160 PHW"/>
    <s v="ITEM  TRANSLATION - LEARNING DISABILITIES - WELSH MORTALITY RATES ARTICLE"/>
    <d v="2021-06-29T22:15:38"/>
    <s v="-"/>
    <n v="219.12"/>
    <x v="1"/>
    <x v="8"/>
  </r>
  <r>
    <s v="P03-22"/>
    <s v="PL34"/>
    <s v="Learning Disabilitie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2.690000000000001"/>
    <x v="1"/>
    <x v="19"/>
  </r>
  <r>
    <s v="P03-22"/>
    <s v="PL34"/>
    <s v="Learning Disabilitie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2.690000000000001"/>
    <x v="1"/>
    <x v="19"/>
  </r>
  <r>
    <s v="P03-22"/>
    <s v="PR09"/>
    <s v="North Wales PH Core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66.150000000000006"/>
    <x v="1"/>
    <x v="19"/>
  </r>
  <r>
    <s v="P03-22"/>
    <s v="PR09"/>
    <s v="North Wales PH Cor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78.72"/>
    <x v="1"/>
    <x v="19"/>
  </r>
  <r>
    <s v="P03-22"/>
    <s v="PR09"/>
    <s v="North Wales PH Core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66.150000000000006"/>
    <x v="1"/>
    <x v="19"/>
  </r>
  <r>
    <s v="P03-22"/>
    <s v="PR09"/>
    <s v="North Wales PH Core"/>
    <x v="0"/>
    <x v="0"/>
    <s v="0000"/>
    <s v="Default"/>
    <s v="Non Pay"/>
    <s v="Spreadsheet"/>
    <s v="PHW_REVERSING_JOURNAL"/>
    <s v="R22030262"/>
    <s v="NWIS Recharge"/>
    <s v="April"/>
    <s v="RECODE- Accrue Welsh Translation SLA for April"/>
    <d v="2021-07-01T14:05:10"/>
    <s v="-"/>
    <n v="90.960000000000008"/>
    <x v="1"/>
    <x v="19"/>
  </r>
  <r>
    <s v="P03-22"/>
    <s v="PR21"/>
    <s v="C&amp;V PH Core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34.18"/>
    <x v="1"/>
    <x v="19"/>
  </r>
  <r>
    <s v="P03-22"/>
    <s v="PR21"/>
    <s v="C&amp;V PH Core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17.77"/>
    <x v="1"/>
    <x v="19"/>
  </r>
  <r>
    <s v="P03-22"/>
    <s v="PR21"/>
    <s v="C&amp;V PH Core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34.18"/>
    <x v="1"/>
    <x v="19"/>
  </r>
  <r>
    <s v="P03-22"/>
    <s v="PR21"/>
    <s v="C&amp;V PH Cor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58.150000000000006"/>
    <x v="1"/>
    <x v="19"/>
  </r>
  <r>
    <s v="P03-22"/>
    <s v="PR21"/>
    <s v="C&amp;V PH Core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17.77"/>
    <x v="1"/>
    <x v="19"/>
  </r>
  <r>
    <s v="P03-22"/>
    <s v="PR31"/>
    <s v="CT PH Cor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28.95"/>
    <x v="1"/>
    <x v="19"/>
  </r>
  <r>
    <s v="P03-22"/>
    <s v="PR42"/>
    <s v="Powys PH Core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25.84"/>
    <x v="1"/>
    <x v="19"/>
  </r>
  <r>
    <s v="P03-22"/>
    <s v="PR42"/>
    <s v="Powys PH Core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25.84"/>
    <x v="1"/>
    <x v="19"/>
  </r>
  <r>
    <s v="P03-22"/>
    <s v="PR61"/>
    <s v="HD PH Cor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4.9000000000000004"/>
    <x v="1"/>
    <x v="19"/>
  </r>
  <r>
    <s v="P03-22"/>
    <s v="PS01"/>
    <s v="SSW Central Te"/>
    <x v="0"/>
    <x v="0"/>
    <s v="0000"/>
    <s v="Default"/>
    <s v="Non Pay"/>
    <s v="Payables"/>
    <s v="Purchase Invoices"/>
    <s v="ITEM"/>
    <s v="LANGUAGE LINE LTD"/>
    <s v="10241724"/>
    <s v="ITEM  TC - HMQ - LANGUAGE LINE: CALL OFF ORDER TO COVER USE OF LANGUAGE LINE FOR CLIENTS WHO WISH TO RECEIVE A SERVICE IN ANOTHER LANGUAGE OTHER THAN WELSH OR ENGLISH"/>
    <d v="2021-06-23T22:07:03"/>
    <s v="-"/>
    <n v="217.35"/>
    <x v="1"/>
    <x v="11"/>
  </r>
  <r>
    <s v="P03-22"/>
    <s v="PT21"/>
    <s v="Merthyr Healthy Schools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79.2"/>
    <x v="1"/>
    <x v="19"/>
  </r>
  <r>
    <s v="P03-22"/>
    <s v="PT21"/>
    <s v="Merthyr Healthy School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27.95"/>
    <x v="1"/>
    <x v="19"/>
  </r>
  <r>
    <s v="P03-22"/>
    <s v="PT21"/>
    <s v="Merthyr Healthy Schools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79.2"/>
    <x v="1"/>
    <x v="19"/>
  </r>
  <r>
    <s v="P03-22"/>
    <s v="PT21"/>
    <s v="Merthyr Healthy Schools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35.29"/>
    <x v="1"/>
    <x v="19"/>
  </r>
  <r>
    <s v="P03-22"/>
    <s v="PT21"/>
    <s v="Merthyr Healthy School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27.95"/>
    <x v="1"/>
    <x v="19"/>
  </r>
  <r>
    <s v="P03-22"/>
    <s v="PT23"/>
    <s v="Townsend (Targeting Inequalities in Health Fund)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37.160000000000004"/>
    <x v="1"/>
    <x v="19"/>
  </r>
  <r>
    <s v="P03-22"/>
    <s v="PT24"/>
    <s v="CWM Taf-Ext Healthy Pre Schools (EY)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55.81"/>
    <x v="1"/>
    <x v="19"/>
  </r>
  <r>
    <s v="P03-22"/>
    <s v="PT24"/>
    <s v="CWM Taf-Ext Healthy Pre Schools (EY)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8.57"/>
    <x v="1"/>
    <x v="19"/>
  </r>
  <r>
    <s v="P03-22"/>
    <s v="PT24"/>
    <s v="CWM Taf-Ext Healthy Pre Schools (EY)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55.81"/>
    <x v="1"/>
    <x v="19"/>
  </r>
  <r>
    <s v="P03-22"/>
    <s v="PT24"/>
    <s v="CWM Taf-Ext Healthy Pre Schools (EY)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5.25"/>
    <x v="1"/>
    <x v="19"/>
  </r>
  <r>
    <s v="P03-22"/>
    <s v="PT24"/>
    <s v="CWM Taf-Ext Healthy Pre Schools (EY)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8.57"/>
    <x v="1"/>
    <x v="19"/>
  </r>
  <r>
    <s v="P03-22"/>
    <s v="PT26"/>
    <s v="Bridgend Healthy Schools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8.07"/>
    <x v="1"/>
    <x v="19"/>
  </r>
  <r>
    <s v="P03-22"/>
    <s v="PT26"/>
    <s v="Bridgend Healthy Schools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8.07"/>
    <x v="1"/>
    <x v="19"/>
  </r>
  <r>
    <s v="P03-22"/>
    <s v="PT36"/>
    <s v="Sustainable Food City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29.27"/>
    <x v="1"/>
    <x v="19"/>
  </r>
  <r>
    <s v="P03-22"/>
    <s v="PT36"/>
    <s v="Sustainable Food City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.54"/>
    <x v="1"/>
    <x v="19"/>
  </r>
  <r>
    <s v="P03-22"/>
    <s v="PT36"/>
    <s v="Sustainable Food City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29.27"/>
    <x v="1"/>
    <x v="19"/>
  </r>
  <r>
    <s v="P03-22"/>
    <s v="PT36"/>
    <s v="Sustainable Food City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61.54"/>
    <x v="1"/>
    <x v="19"/>
  </r>
  <r>
    <s v="P03-22"/>
    <s v="PT36"/>
    <s v="Sustainable Food City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.54"/>
    <x v="1"/>
    <x v="19"/>
  </r>
  <r>
    <s v="P03-22"/>
    <s v="PT37"/>
    <s v="Denbigh Smoke Bug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90.960000000000008"/>
    <x v="1"/>
    <x v="19"/>
  </r>
  <r>
    <s v="P03-22"/>
    <s v="PT37"/>
    <s v="Denbigh Smoke Bug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90.960000000000008"/>
    <x v="1"/>
    <x v="19"/>
  </r>
  <r>
    <s v="P03-22"/>
    <s v="PT37"/>
    <s v="Denbigh Smoke Bug"/>
    <x v="0"/>
    <x v="0"/>
    <s v="0000"/>
    <s v="Default"/>
    <s v="Non Pay"/>
    <s v="Spreadsheet"/>
    <s v="PHW_REVERSING_JOURNAL"/>
    <s v="R22030262"/>
    <s v="NWIS Recharge"/>
    <s v="April"/>
    <s v="RECODE- Accrue Welsh Translation SLA for April"/>
    <d v="2021-07-01T14:05:10"/>
    <s v="-"/>
    <n v="-90.960000000000008"/>
    <x v="1"/>
    <x v="19"/>
  </r>
  <r>
    <s v="P03-22"/>
    <s v="PW03"/>
    <s v="Research &amp; Development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1.8"/>
    <x v="1"/>
    <x v="19"/>
  </r>
  <r>
    <s v="P03-22"/>
    <s v="PW03"/>
    <s v="Research &amp; Development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90.9"/>
    <x v="1"/>
    <x v="19"/>
  </r>
  <r>
    <s v="P03-22"/>
    <s v="PW03"/>
    <s v="Research &amp; Development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1.8"/>
    <x v="1"/>
    <x v="19"/>
  </r>
  <r>
    <s v="P03-22"/>
    <s v="PW14"/>
    <s v="WCISU"/>
    <x v="0"/>
    <x v="0"/>
    <s v="0000"/>
    <s v="Default"/>
    <s v="Non Pay"/>
    <s v="Cost Management"/>
    <s v="Accrual"/>
    <s v="Reverses Cost"/>
    <s v=" ADNOD CYF "/>
    <m/>
    <s v="212072279 | ADNOD CYF | 2 | 1 | 1 | 0 | TRANSLATE REQUESTED DOCUMENT FROM ENGLISH TO WELSH.  _x000a__x000a_2016 DATA"/>
    <d v="2021-06-07T15:14:23"/>
    <s v="-"/>
    <n v="-331.45"/>
    <x v="1"/>
    <x v="9"/>
  </r>
  <r>
    <s v="P03-22"/>
    <s v="PW14"/>
    <s v="WCISU"/>
    <x v="0"/>
    <x v="0"/>
    <s v="0000"/>
    <s v="Default"/>
    <s v="Non Pay"/>
    <s v="Cost Management"/>
    <s v="Accrual"/>
    <s v="Reverses Cost"/>
    <s v=" ADNOD CYF "/>
    <m/>
    <s v="212074068 | ADNOD CYF | 1 | 1 | 1 | 0 | ENGLISH TO WELSH TRANSLATION OF SURVIVAL OFFICIAL STATS AS PER HELEN CROWTHER'S EMAIL"/>
    <d v="2021-06-07T15:14:23"/>
    <s v="-"/>
    <n v="-454.57"/>
    <x v="1"/>
    <x v="9"/>
  </r>
  <r>
    <s v="P03-22"/>
    <s v="PWL2"/>
    <s v="Pay (excluding Mental Health)"/>
    <x v="0"/>
    <x v="0"/>
    <s v="0000"/>
    <s v="Default"/>
    <s v="Non Pay"/>
    <s v="Cost Management"/>
    <s v="Accrual"/>
    <s v="Reverses Cost"/>
    <s v=" CLEAR TRANSLATIONS LTD "/>
    <m/>
    <s v="212093537 | CLEAR TRANSLATIONS LTD | 1 | 1 | 1 | 0 | WELSH TRANSLATIONS FOR: BAND 4 SENIOR BUSINESS AND SUPPORT OFFICER &amp; BAND 5 PA TO DIRECTOR EXECUTIVE ASSISTANT"/>
    <d v="2021-06-07T15:14:23"/>
    <s v="-"/>
    <n v="-310.5"/>
    <x v="1"/>
    <x v="13"/>
  </r>
  <r>
    <s v="P03-22"/>
    <s v="PWL2"/>
    <s v="Pay (excluding Mental Health)"/>
    <x v="0"/>
    <x v="0"/>
    <s v="0000"/>
    <s v="Default"/>
    <s v="Non Pay"/>
    <s v="Payables"/>
    <s v="Purchase Invoices"/>
    <s v="IPV"/>
    <s v="CLEAR TRANSLATIONS LTD"/>
    <s v="INV-2438"/>
    <s v="IPV  WELSH TRANSLATIONS FOR: BAND 4 SENIOR BUSINESS AND SUPPORT OFFICER &amp; BAND 5 PA TO DIRECTOR EXECUTIVE ASSISTANT"/>
    <d v="2021-06-23T22:07:03"/>
    <s v="-"/>
    <n v="0.01"/>
    <x v="1"/>
    <x v="13"/>
  </r>
  <r>
    <s v="P03-22"/>
    <s v="PWL2"/>
    <s v="Pay (excluding Mental Health)"/>
    <x v="0"/>
    <x v="0"/>
    <s v="0000"/>
    <s v="Default"/>
    <s v="Non Pay"/>
    <s v="Payables"/>
    <s v="Purchase Invoices"/>
    <s v="ITEM"/>
    <s v="CLEAR TRANSLATIONS LTD"/>
    <s v="INV-2438"/>
    <s v="ITEM  WELSH TRANSLATIONS FOR: BAND 4 SENIOR BUSINESS AND SUPPORT OFFICER &amp; BAND 5 PA TO DIRECTOR EXECUTIVE ASSISTANT"/>
    <d v="2021-06-23T22:07:03"/>
    <s v="-"/>
    <n v="310.5"/>
    <x v="1"/>
    <x v="13"/>
  </r>
  <r>
    <s v="P03-22"/>
    <s v="PWL2"/>
    <s v="Pay (excluding Mental Health)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50"/>
    <x v="1"/>
    <x v="19"/>
  </r>
  <r>
    <s v="P03-22"/>
    <s v="PWL2"/>
    <s v="Pay (excluding Mental Health)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8.48"/>
    <x v="1"/>
    <x v="19"/>
  </r>
  <r>
    <s v="P03-22"/>
    <s v="PWL2"/>
    <s v="Pay (excluding Mental Health)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50"/>
    <x v="1"/>
    <x v="19"/>
  </r>
  <r>
    <s v="P03-22"/>
    <s v="PX26"/>
    <s v="Public Information &amp; Social Marketing"/>
    <x v="0"/>
    <x v="0"/>
    <s v="0000"/>
    <s v="Default"/>
    <s v="Non Pay"/>
    <s v="Cost Management"/>
    <s v="Accrual"/>
    <s v="Reverses Cost"/>
    <s v=" CWMNI CYFIEITHU CANNA TRANSLATION SERVICES "/>
    <m/>
    <s v="212092829 | CWMNI CYFIEITHU CANNA TRANSLATION SERVICES | 1 | 1 | 1 | 0 | BCP PX26- WELSH TRANSLATION FOR PERSONAS"/>
    <d v="2021-06-07T15:14:23"/>
    <s v="-"/>
    <n v="-404.86"/>
    <x v="1"/>
    <x v="3"/>
  </r>
  <r>
    <s v="P03-22"/>
    <s v="PX26"/>
    <s v="Public Information &amp; Social Marketing"/>
    <x v="0"/>
    <x v="0"/>
    <s v="0000"/>
    <s v="Default"/>
    <s v="Non Pay"/>
    <s v="Payables"/>
    <s v="Purchase Invoices"/>
    <s v="ITEM"/>
    <s v="CWMNI CYFIEITHU CANNA TRANSLATION SERVICES"/>
    <s v="3486/2122"/>
    <s v="ITEM  BCP PX26- WELSH TRANSLATION FOR PERSONAS"/>
    <d v="2021-06-28T22:13:40"/>
    <s v="-"/>
    <n v="404.86"/>
    <x v="1"/>
    <x v="3"/>
  </r>
  <r>
    <s v="P03-22"/>
    <s v="PX26"/>
    <s v="Public Information &amp; Social Marketing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9.73"/>
    <x v="1"/>
    <x v="19"/>
  </r>
  <r>
    <s v="P03-22"/>
    <s v="SAA5"/>
    <s v="Screening Promotion"/>
    <x v="0"/>
    <x v="0"/>
    <s v="0000"/>
    <s v="Default"/>
    <s v="Non Pay"/>
    <s v="Payables"/>
    <s v="Purchase Invoices"/>
    <s v="ITEM"/>
    <s v="LEARNING DISABILITY WALES"/>
    <s v="4238"/>
    <s v="ITEM  ABOUT YOUR BREAST TEST EASY READ - ENGLISH DESIGN - WELSH TRANSLATION"/>
    <d v="2021-06-23T22:07:03"/>
    <s v="-"/>
    <n v="475"/>
    <x v="1"/>
    <x v="20"/>
  </r>
  <r>
    <s v="P03-22"/>
    <s v="SAA5"/>
    <s v="Screening Promotion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85.32"/>
    <x v="1"/>
    <x v="19"/>
  </r>
  <r>
    <s v="P03-22"/>
    <s v="SAA5"/>
    <s v="Screening Promotion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34.480000000000004"/>
    <x v="1"/>
    <x v="19"/>
  </r>
  <r>
    <s v="P03-22"/>
    <s v="SAA5"/>
    <s v="Screening Promotion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85.32"/>
    <x v="1"/>
    <x v="19"/>
  </r>
  <r>
    <s v="P03-22"/>
    <s v="SAA5"/>
    <s v="Screening Promotion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36.699999999999996"/>
    <x v="1"/>
    <x v="19"/>
  </r>
  <r>
    <s v="P03-22"/>
    <s v="SAA5"/>
    <s v="Screening Promotion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34.480000000000004"/>
    <x v="1"/>
    <x v="19"/>
  </r>
  <r>
    <s v="P03-22"/>
    <s v="SAAO"/>
    <s v="Screening Management"/>
    <x v="0"/>
    <x v="0"/>
    <s v="0000"/>
    <s v="Default"/>
    <s v="Non Pay"/>
    <s v="Cost Management"/>
    <s v="Accrual"/>
    <s v="Reverses Cost"/>
    <s v=" COFUS "/>
    <m/>
    <s v="212086251 | COFUS | 1 | 1 | 1 | 0 | COFUS - TRANSLATION INTO WELSH OF A JOB ADVERT, JOB DESCRIPTION AND PERSON SPEC"/>
    <d v="2021-06-07T15:14:23"/>
    <s v="-"/>
    <n v="-312.16000000000003"/>
    <x v="1"/>
    <x v="6"/>
  </r>
  <r>
    <s v="P03-22"/>
    <s v="SAAO"/>
    <s v="Screening Management"/>
    <x v="0"/>
    <x v="0"/>
    <s v="0000"/>
    <s v="Default"/>
    <s v="Non Pay"/>
    <s v="Payables"/>
    <s v="Purchase Invoices"/>
    <s v="ITEM"/>
    <s v="COFUS"/>
    <s v="0544"/>
    <s v="ITEM  COFUS - TRANSLATION INTO WELSH OF A JOB ADVERT, JOB DESCRIPTION AND PERSON SPEC"/>
    <d v="2021-06-23T22:07:03"/>
    <s v="-"/>
    <n v="312.16000000000003"/>
    <x v="1"/>
    <x v="6"/>
  </r>
  <r>
    <s v="P03-22"/>
    <s v="SAAO"/>
    <s v="Screening Management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0.28"/>
    <x v="1"/>
    <x v="19"/>
  </r>
  <r>
    <s v="P03-22"/>
    <s v="SBNA"/>
    <s v="N Wales Administration"/>
    <x v="0"/>
    <x v="0"/>
    <s v="0000"/>
    <s v="Default"/>
    <s v="Non Pay"/>
    <s v="Cost Management"/>
    <s v="Accrual"/>
    <s v="Cost"/>
    <s v=" CWMNI CYFIEITHU CANNA TRANSLATION SERVICES "/>
    <m/>
    <s v="212094105 | CWMNI CYFIEITHU CANNA TRANSLATION SERVICES | 1 | 1 | 1 | 0 | TRANSLATION OF DESW WEB CONTENT INTO WELSH"/>
    <d v="2021-06-30T17:10:39"/>
    <s v="-"/>
    <n v="46"/>
    <x v="1"/>
    <x v="3"/>
  </r>
  <r>
    <s v="P03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1 | 1 | 1 | 0 | TRANSLATION INTO WELSH OF A CAMPAIGN EMAIL"/>
    <d v="2021-06-07T15:14:23"/>
    <s v="-"/>
    <n v="-20.32"/>
    <x v="1"/>
    <x v="6"/>
  </r>
  <r>
    <s v="P03-22"/>
    <s v="SCAO"/>
    <s v="All Wales Screening"/>
    <x v="0"/>
    <x v="0"/>
    <s v="0000"/>
    <s v="Default"/>
    <s v="Non Pay"/>
    <s v="Cost Management"/>
    <s v="Accrual"/>
    <s v="Reverses Cost"/>
    <s v=" COFUS "/>
    <m/>
    <s v="212072320 | COFUS | 2 | 1 | 1 | 0 | TRANSLATION OF A PATIENT LETTER INTO WELSH"/>
    <d v="2021-06-07T15:14:23"/>
    <s v="-"/>
    <n v="-20.32"/>
    <x v="1"/>
    <x v="6"/>
  </r>
  <r>
    <s v="P03-22"/>
    <s v="SCAO"/>
    <s v="All Wales Screening"/>
    <x v="0"/>
    <x v="0"/>
    <s v="0000"/>
    <s v="Default"/>
    <s v="Non Pay"/>
    <s v="Cost Management"/>
    <s v="Accrual"/>
    <s v="Reverses Cost"/>
    <s v=" COFUS "/>
    <m/>
    <s v="212092929 | COFUS | 1 | 1 | 1 | 0 | TRANSLATION IN TO WELSH OF 18 CSIMS LETTERS"/>
    <d v="2021-06-07T15:14:23"/>
    <s v="-"/>
    <n v="-265.83999999999997"/>
    <x v="1"/>
    <x v="6"/>
  </r>
  <r>
    <s v="P03-22"/>
    <s v="SCAO"/>
    <s v="All Wales Screening"/>
    <x v="0"/>
    <x v="0"/>
    <s v="0000"/>
    <s v="Default"/>
    <s v="Non Pay"/>
    <s v="Cost Management"/>
    <s v="Accrual"/>
    <s v="Reverses Cost"/>
    <s v=" COFUS "/>
    <m/>
    <s v="212093040 | COFUS | 1 | 1 | 1 | 0 | COFUS - SE CSAD JOB DESCRIPTION TRANSLATED INTO WELSH"/>
    <d v="2021-06-07T15:14:23"/>
    <s v="-"/>
    <n v="-485.92"/>
    <x v="1"/>
    <x v="6"/>
  </r>
  <r>
    <s v="P03-22"/>
    <s v="SCAO"/>
    <s v="All Wales Screening"/>
    <x v="0"/>
    <x v="0"/>
    <s v="0000"/>
    <s v="Default"/>
    <s v="Non Pay"/>
    <s v="Cost Management"/>
    <s v="Accrual"/>
    <s v="Cost"/>
    <s v=" COFUS "/>
    <m/>
    <s v="212092929 | COFUS | 1 | 1 | 1 | 0 | TRANSLATION IN TO WELSH OF 18 CSIMS LETTERS"/>
    <d v="2021-06-30T17:10:39"/>
    <s v="-"/>
    <n v="265.83999999999997"/>
    <x v="1"/>
    <x v="6"/>
  </r>
  <r>
    <s v="P03-22"/>
    <s v="SCAO"/>
    <s v="All Wales Screening"/>
    <x v="0"/>
    <x v="0"/>
    <s v="0000"/>
    <s v="Default"/>
    <s v="Non Pay"/>
    <s v="Cost Management"/>
    <s v="Accrual"/>
    <s v="Cost"/>
    <s v=" COFUS "/>
    <m/>
    <s v="212093040 | COFUS | 1 | 1 | 1 | 0 | COFUS - SE CSAD JOB DESCRIPTION TRANSLATED INTO WELSH"/>
    <d v="2021-06-30T17:10:39"/>
    <s v="-"/>
    <n v="485.92"/>
    <x v="1"/>
    <x v="6"/>
  </r>
  <r>
    <s v="P03-22"/>
    <s v="SCAO"/>
    <s v="All Wales Screening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45.480000000000004"/>
    <x v="1"/>
    <x v="19"/>
  </r>
  <r>
    <s v="P03-22"/>
    <s v="SCAO"/>
    <s v="All Wales Screening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21.990000000000002"/>
    <x v="1"/>
    <x v="19"/>
  </r>
  <r>
    <s v="P03-22"/>
    <s v="SCAO"/>
    <s v="All Wales Screening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45.480000000000004"/>
    <x v="1"/>
    <x v="19"/>
  </r>
  <r>
    <s v="P03-22"/>
    <s v="SCAO"/>
    <s v="All Wales Screening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86.809999999999988"/>
    <x v="1"/>
    <x v="19"/>
  </r>
  <r>
    <s v="P03-22"/>
    <s v="SCAO"/>
    <s v="All Wales Screening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21.990000000000002"/>
    <x v="1"/>
    <x v="19"/>
  </r>
  <r>
    <s v="P03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71959 | CWMNI CYFIEITHU CANNA TRANSLATION SERVICES | 1 | 1 | 1 | 0 | QUOTE. LETTER NEEDED TO BE TRANSLATED INTO WELSH FOR ON THE SPOT RESPONSE."/>
    <d v="2021-06-07T15:14:23"/>
    <s v="-"/>
    <n v="-26"/>
    <x v="1"/>
    <x v="3"/>
  </r>
  <r>
    <s v="P03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92571 | CWMNI CYFIEITHU CANNA TRANSLATION SERVICES | 1 | 1 | 1 | 0 | INVOICE NUMBER 3474/2122. DESW LETTER UPDATE JK. ENGLISH TO WELSH TRANSLATION 200 WORDS"/>
    <d v="2021-06-07T15:14:23"/>
    <s v="-"/>
    <n v="-15"/>
    <x v="1"/>
    <x v="3"/>
  </r>
  <r>
    <s v="P03-22"/>
    <s v="SDSA"/>
    <s v="Diabetic Eye Screening Wales - South Wales"/>
    <x v="0"/>
    <x v="0"/>
    <s v="0000"/>
    <s v="Default"/>
    <s v="Non Pay"/>
    <s v="Cost Management"/>
    <s v="Accrual"/>
    <s v="Cost"/>
    <s v=" CWMNI CYFIEITHU CANNA TRANSLATION SERVICES "/>
    <m/>
    <s v="212092571 | CWMNI CYFIEITHU CANNA TRANSLATION SERVICES | 1 | 1 | 1 | 0 | INVOICE NUMBER 3474/2122. DESW LETTER UPDATE JK. ENGLISH TO WELSH TRANSLATION 200 WORDS"/>
    <d v="2021-06-30T17:10:39"/>
    <s v="-"/>
    <n v="15"/>
    <x v="1"/>
    <x v="3"/>
  </r>
  <r>
    <s v="P03-22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494/2122"/>
    <s v="ITEM  TRANSLATION OF DESW WEB CONTENT INTO WELSH"/>
    <d v="2021-06-23T22:07:03"/>
    <s v="-"/>
    <n v="275"/>
    <x v="1"/>
    <x v="3"/>
  </r>
  <r>
    <s v="P03-22"/>
    <s v="SDSA"/>
    <s v="Diabetic Eye Screening Wales - South Wales"/>
    <x v="0"/>
    <x v="0"/>
    <s v="0000"/>
    <s v="Default"/>
    <s v="Non Pay"/>
    <s v="Spreadsheet"/>
    <s v="PHW_REVERSING_JOURNAL"/>
    <s v="Reverses R22020153"/>
    <s v="CARDIFF COUNCIL"/>
    <s v="212092232"/>
    <s v="Accrue Welsh Interpreter and Translation Service from 30-Apr-21 to 31-May-21"/>
    <d v="2021-06-07T15:14:23"/>
    <s v="-"/>
    <n v="-2525.7800000000002"/>
    <x v="1"/>
    <x v="1"/>
  </r>
  <r>
    <s v="P03-22"/>
    <s v="SDSA"/>
    <s v="Diabetic Eye Screening Wales - South Wales"/>
    <x v="0"/>
    <x v="0"/>
    <s v="0000"/>
    <s v="Default"/>
    <s v="Non Pay"/>
    <s v="Spreadsheet"/>
    <s v="PHW_REVERSING_JOURNAL"/>
    <s v="R22030251"/>
    <s v="CARDIFF COUNCIL"/>
    <s v="212084908"/>
    <s v="Accrue Welsh Interpreter and Translation Service from 30-May-21 to 30-Jun-21"/>
    <d v="2021-07-01T19:33:27"/>
    <s v="-"/>
    <n v="3728.64"/>
    <x v="1"/>
    <x v="1"/>
  </r>
  <r>
    <s v="P03-22"/>
    <s v="SNAG"/>
    <s v="Ante Natal Screening General"/>
    <x v="0"/>
    <x v="0"/>
    <s v="0000"/>
    <s v="Default"/>
    <s v="Non Pay"/>
    <s v="Cost Management"/>
    <s v="Accrual"/>
    <s v="Cost"/>
    <s v=" ROYAL NATIONAL INST FOR THE BLIND "/>
    <m/>
    <s v="212093385 | ROYAL NATIONAL INST FOR THE BLIND | 1 | 1 | 1 | 0 | PRODUCTIION OF ASW DOWN'S SYNDROME, EDWARDS' SYNDROME, PATAU'S SYNDROME EASY READ (ENGLISH AND WELSH) INTO HUMAN AUDIO"/>
    <d v="2021-06-30T17:10:39"/>
    <s v="-"/>
    <n v="41.36"/>
    <x v="1"/>
    <x v="32"/>
  </r>
  <r>
    <s v="P03-22"/>
    <s v="SUA4"/>
    <s v="Abdominal Aortic Aneurysm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2.7"/>
    <x v="1"/>
    <x v="19"/>
  </r>
  <r>
    <s v="P03-22"/>
    <s v="SUA4"/>
    <s v="Abdominal Aortic Aneurysm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118.69000000000001"/>
    <x v="1"/>
    <x v="19"/>
  </r>
  <r>
    <s v="P03-22"/>
    <s v="SUA4"/>
    <s v="Abdominal Aortic Aneurysm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2.7"/>
    <x v="1"/>
    <x v="19"/>
  </r>
  <r>
    <s v="P03-22"/>
    <s v="SUA4"/>
    <s v="Abdominal Aortic Aneurysm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127.54"/>
    <x v="1"/>
    <x v="19"/>
  </r>
  <r>
    <s v="P03-22"/>
    <s v="SUA4"/>
    <s v="Abdominal Aortic Aneurysm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118.69000000000001"/>
    <x v="1"/>
    <x v="19"/>
  </r>
  <r>
    <s v="P03-22"/>
    <s v="TC01"/>
    <s v="Collaborative - Director"/>
    <x v="0"/>
    <x v="0"/>
    <s v="0000"/>
    <s v="Default"/>
    <s v="Non Pay"/>
    <s v="Cost Management"/>
    <s v="Accrual"/>
    <s v="Reverses Cost"/>
    <s v=" TESTUN CYFYNGEDIG "/>
    <m/>
    <s v="212093548 | TESTUN CYFYNGEDIG | 1 | 1 | 1 | 0 | WELSH TRANSLATION OF ASSISTANT MANAGER JD AND ADVERT"/>
    <d v="2021-06-07T15:14:23"/>
    <s v="-"/>
    <n v="-119.35"/>
    <x v="1"/>
    <x v="12"/>
  </r>
  <r>
    <s v="P03-22"/>
    <s v="TC01"/>
    <s v="Collaborative - Director"/>
    <x v="0"/>
    <x v="0"/>
    <s v="0000"/>
    <s v="Default"/>
    <s v="Non Pay"/>
    <s v="Payables"/>
    <s v="Purchase Invoices"/>
    <s v="ITEM"/>
    <s v="TESTUN CYFYNGEDIG"/>
    <s v="57025"/>
    <s v="ITEM  WELSH TRANSLATION OF ASSISTANT MANAGER JD AND ADVERT"/>
    <d v="2021-06-10T22:00:55"/>
    <s v="-"/>
    <n v="119.35"/>
    <x v="1"/>
    <x v="12"/>
  </r>
  <r>
    <s v="P03-22"/>
    <s v="TC01"/>
    <s v="Collaborative - Director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67.040000000000006"/>
    <x v="1"/>
    <x v="19"/>
  </r>
  <r>
    <s v="P03-22"/>
    <s v="TC03"/>
    <s v="Imaging Programme"/>
    <x v="0"/>
    <x v="0"/>
    <s v="0000"/>
    <s v="Default"/>
    <s v="Non Pay"/>
    <s v="Payables"/>
    <s v="Purchase Invoices"/>
    <s v="ITEM"/>
    <s v="RHIAN WYN PRICE"/>
    <s v="W21.2021PHW-NHSWHC"/>
    <s v="ITEM  TRANSLATION OF MPMRI NEWSLETTER (ENGLISH TO WELSH, ONE PAGE)"/>
    <d v="2021-06-09T21:55:58"/>
    <s v="-"/>
    <n v="30"/>
    <x v="1"/>
    <x v="28"/>
  </r>
  <r>
    <s v="P03-22"/>
    <s v="TC04"/>
    <s v="Endoscopy - Nationally Directed Programme"/>
    <x v="0"/>
    <x v="0"/>
    <s v="0000"/>
    <s v="Default"/>
    <s v="Non Pay"/>
    <s v="Cost Management"/>
    <s v="Accrual"/>
    <s v="Cost"/>
    <s v=" CLEAR TRANSLATIONS LTD "/>
    <m/>
    <s v="212094374 | CLEAR TRANSLATIONS LTD | 1 | 1 | 1 | 0 | WELSH TRANSLATION OF NEP NEWSLETTER - JUNE EDITION."/>
    <d v="2021-06-30T17:10:39"/>
    <s v="-"/>
    <n v="90.06"/>
    <x v="1"/>
    <x v="13"/>
  </r>
  <r>
    <s v="P03-22"/>
    <s v="TC04"/>
    <s v="Endoscopy - Nationally Directed Programme"/>
    <x v="0"/>
    <x v="0"/>
    <s v="0000"/>
    <s v="Default"/>
    <s v="Non Pay"/>
    <s v="Cost Management"/>
    <s v="Accrual"/>
    <s v="Cost"/>
    <s v=" TROSOL "/>
    <m/>
    <s v="212093634 | TROSOL | 1 | 1 | 1 | 0 | WELSH TRANSLATION OF FIT FRAMEWORK DOCUMENTS FOR NEP."/>
    <d v="2021-06-30T17:10:39"/>
    <s v="-"/>
    <n v="1325"/>
    <x v="1"/>
    <x v="7"/>
  </r>
  <r>
    <s v="P03-22"/>
    <s v="TC04"/>
    <s v="Endoscopy - Nationally Directed Programme"/>
    <x v="0"/>
    <x v="0"/>
    <s v="0000"/>
    <s v="Default"/>
    <s v="Non Pay"/>
    <s v="Spreadsheet"/>
    <s v="PHW_REVERSING_JOURNAL"/>
    <s v="R22030244"/>
    <s v="NWIS Recharge"/>
    <s v="June"/>
    <s v="June Accrue Welsh Translation SLA"/>
    <d v="2021-07-01T12:52:16"/>
    <s v="-"/>
    <n v="5.85"/>
    <x v="1"/>
    <x v="19"/>
  </r>
  <r>
    <s v="P03-22"/>
    <s v="TC10"/>
    <s v="Radiology Informatics System Procurement (RISP)"/>
    <x v="0"/>
    <x v="0"/>
    <s v="0000"/>
    <s v="Default"/>
    <s v="Non Pay"/>
    <s v="Spreadsheet"/>
    <s v="PHW_REVERSING_JOURNAL"/>
    <s v="Reverses R22020108"/>
    <s v="NWIS Recharge"/>
    <s v="April"/>
    <s v="Accrue Welsh Translation SLA for April"/>
    <d v="2021-06-07T15:14:23"/>
    <s v="-"/>
    <n v="-118.21000000000001"/>
    <x v="1"/>
    <x v="19"/>
  </r>
  <r>
    <s v="P03-22"/>
    <s v="TC10"/>
    <s v="Radiology Informatics System Procurement (RISP)"/>
    <x v="0"/>
    <x v="0"/>
    <s v="0000"/>
    <s v="Default"/>
    <s v="Non Pay"/>
    <s v="Spreadsheet"/>
    <s v="PHW_REVERSING_JOURNAL"/>
    <s v="R22030244"/>
    <s v="NWIS Recharge"/>
    <s v="April"/>
    <s v="Accrue Welsh Translation SLA for April"/>
    <d v="2021-07-01T12:52:16"/>
    <s v="-"/>
    <n v="118.21000000000001"/>
    <x v="1"/>
    <x v="19"/>
  </r>
  <r>
    <s v="P03-22"/>
    <s v="TC15"/>
    <s v="Wales Cancer Network"/>
    <x v="0"/>
    <x v="0"/>
    <s v="0000"/>
    <s v="Default"/>
    <s v="Non Pay"/>
    <s v="Cost Management"/>
    <s v="Accrual"/>
    <s v="Cost"/>
    <s v=" CLEAR TRANSLATIONS LTD "/>
    <m/>
    <s v="212093901 | CLEAR TRANSLATIONS LTD | 1 | 1 | 1 | 0 | WELSH TRANSLATION REQUIRED FOR JOB DESCRIPTION FOR ABBY HAYWARD, WCN."/>
    <d v="2021-06-30T17:10:39"/>
    <s v="-"/>
    <n v="120"/>
    <x v="1"/>
    <x v="13"/>
  </r>
  <r>
    <s v="P03-22"/>
    <s v="TC15"/>
    <s v="Wales Cancer Network"/>
    <x v="0"/>
    <x v="0"/>
    <s v="0000"/>
    <s v="Default"/>
    <s v="Non Pay"/>
    <s v="Cost Management"/>
    <s v="Accrual"/>
    <s v="Cost"/>
    <s v=" TESTUN CYFYNGEDIG "/>
    <m/>
    <s v="212094601 | TESTUN CYFYNGEDIG | 1 | 168.02 | 168.02 | 0 | WELSH TRANSLATION OF A BAND 8A SCP MEDICAL LEAD JOB DESCRIPTION AND ADVERT APPROXIMATELY 2700 WORDS IN TOTAL."/>
    <d v="2021-06-30T17:10:39"/>
    <s v="-"/>
    <n v="168.02"/>
    <x v="1"/>
    <x v="12"/>
  </r>
  <r>
    <s v="P03-22"/>
    <s v="TC15"/>
    <s v="Wales Cancer Network"/>
    <x v="0"/>
    <x v="0"/>
    <s v="0000"/>
    <s v="Default"/>
    <s v="Non Pay"/>
    <s v="Spreadsheet"/>
    <s v="PHW_REVERSING_JOURNAL"/>
    <s v="Reverses R22020108"/>
    <s v="NWIS Recharge"/>
    <s v="May"/>
    <s v="May Accrue Welsh Translation SLA"/>
    <d v="2021-06-07T15:14:23"/>
    <s v="-"/>
    <n v="-51.550000000000004"/>
    <x v="1"/>
    <x v="19"/>
  </r>
  <r>
    <s v="P03-22"/>
    <s v="TC15"/>
    <s v="Wales Cancer Network"/>
    <x v="0"/>
    <x v="0"/>
    <s v="0000"/>
    <s v="Default"/>
    <s v="Non Pay"/>
    <s v="Spreadsheet"/>
    <s v="PHW_REVERSING_JOURNAL"/>
    <s v="R22030244"/>
    <s v="NWIS Recharge"/>
    <s v="May"/>
    <s v="May Accrue Welsh Translation SLA"/>
    <d v="2021-07-01T12:52:16"/>
    <s v="-"/>
    <n v="51.550000000000004"/>
    <x v="1"/>
    <x v="19"/>
  </r>
  <r>
    <s v="P03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6-07T15:14:23"/>
    <s v="-"/>
    <n v="-49.4"/>
    <x v="1"/>
    <x v="12"/>
  </r>
  <r>
    <s v="P03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6-30T17:10:39"/>
    <s v="-"/>
    <n v="49.4"/>
    <x v="1"/>
    <x v="12"/>
  </r>
  <r>
    <s v="P04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07-08T09:57:46"/>
    <s v="-"/>
    <n v="-2028.73"/>
    <x v="1"/>
    <x v="1"/>
  </r>
  <r>
    <s v="P04-22"/>
    <s v="C700"/>
    <s v="National Contact Centre"/>
    <x v="0"/>
    <x v="0"/>
    <s v="0000"/>
    <s v="Default"/>
    <s v="Non Pay"/>
    <s v="Cost Management"/>
    <s v="Accrual"/>
    <s v="Reverses Cost"/>
    <s v=" HAF ROBERTS "/>
    <m/>
    <s v="212087249 | HAF ROBERTS | 1 | 500 | 329.66 | 245.5 | CALL-OFF FOR C19 PUBLICATIONS WELSH TRANSLATION"/>
    <d v="2021-07-08T09:57:46"/>
    <s v="-"/>
    <n v="-84.16"/>
    <x v="1"/>
    <x v="2"/>
  </r>
  <r>
    <s v="P04-22"/>
    <s v="C700"/>
    <s v="National Contact Centre"/>
    <x v="0"/>
    <x v="0"/>
    <s v="0000"/>
    <s v="Default"/>
    <s v="Non Pay"/>
    <s v="Cost Management"/>
    <s v="Accrual"/>
    <s v="Cost"/>
    <s v=" CARDIFF COUNCIL "/>
    <m/>
    <s v="212083404 | CARDIFF COUNCIL | 1 | 3000 | 1690.61 | 0 | CALL OFF: COVID19 NON-WELSH TRANSLATION WITH WITS (CARDIFF COUNCIL - INTERPRETER)"/>
    <d v="2021-07-30T15:23:54"/>
    <s v="-"/>
    <n v="2028.73"/>
    <x v="1"/>
    <x v="1"/>
  </r>
  <r>
    <s v="P04-22"/>
    <s v="C700"/>
    <s v="National Contact Centre"/>
    <x v="0"/>
    <x v="0"/>
    <s v="0000"/>
    <s v="Default"/>
    <s v="Non Pay"/>
    <s v="Cost Management"/>
    <s v="Accrual"/>
    <s v="Cost"/>
    <s v=" HAF ROBERTS "/>
    <m/>
    <s v="212087249 | HAF ROBERTS | 1 | 500 | 329.66 | 245.5 | CALL-OFF FOR C19 PUBLICATIONS WELSH TRANSLATION"/>
    <d v="2021-07-30T15:23:54"/>
    <s v="-"/>
    <n v="84.16"/>
    <x v="1"/>
    <x v="2"/>
  </r>
  <r>
    <s v="P04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17 | LEARNING DISABILITY WALES | 8 | 150 | 150 | 0 | EASY READ COVID-19 PREGNANCY_x000a_ WELSH - TRANSLATION"/>
    <d v="2021-07-30T15:23:54"/>
    <s v="-"/>
    <n v="150"/>
    <x v="1"/>
    <x v="20"/>
  </r>
  <r>
    <s v="P04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19 | LEARNING DISABILITY WALES | 7 | 150 | 150 | 0 | EASY READ - GUIDE FOR ADULTS _x000a_WELSH - TRANSLATION"/>
    <d v="2021-07-30T15:23:54"/>
    <s v="-"/>
    <n v="150"/>
    <x v="1"/>
    <x v="20"/>
  </r>
  <r>
    <s v="P04-22"/>
    <s v="C702"/>
    <s v="COVID-19 Mass Vaccination Programme"/>
    <x v="0"/>
    <x v="0"/>
    <s v="0000"/>
    <s v="Default"/>
    <s v="Non Pay"/>
    <s v="Cost Management"/>
    <s v="Accrual"/>
    <s v="Cost"/>
    <s v=" LEARNING DISABILITY WALES "/>
    <m/>
    <s v="212094321 | LEARNING DISABILITY WALES | 7 | 150 | 150 | 0 | WHAT TO EXPECT AFTER YOUR COVID-19 VACCINATION - WELSH TRANSLATION"/>
    <d v="2021-07-30T15:23:54"/>
    <s v="-"/>
    <n v="150"/>
    <x v="1"/>
    <x v="20"/>
  </r>
  <r>
    <s v="P04-22"/>
    <s v="C800"/>
    <s v="Communications &amp; Engagement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67.06"/>
    <x v="1"/>
    <x v="19"/>
  </r>
  <r>
    <s v="P04-22"/>
    <s v="C800"/>
    <s v="Communications &amp; Engagement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67.06"/>
    <x v="1"/>
    <x v="31"/>
  </r>
  <r>
    <s v="P04-22"/>
    <s v="CB01"/>
    <s v="PHW Board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0.52"/>
    <x v="1"/>
    <x v="19"/>
  </r>
  <r>
    <s v="P04-22"/>
    <s v="CB01"/>
    <s v="PHW Board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0.52"/>
    <x v="1"/>
    <x v="31"/>
  </r>
  <r>
    <s v="P04-22"/>
    <s v="CE10"/>
    <s v="Estates, Safety and Facilities"/>
    <x v="0"/>
    <x v="0"/>
    <s v="0000"/>
    <s v="Default"/>
    <s v="Non Pay"/>
    <s v="Cost Management"/>
    <s v="Accrual"/>
    <s v="Reverses Cost"/>
    <s v=" CWMNI CYFIEITHU CANNA TRANSLATION SERVICES "/>
    <m/>
    <s v="212094283 | CWMNI CYFIEITHU CANNA TRANSLATION SERVICES | 1 | 1 | 1 | 0 | WELSH TRANSLATION OF JOB DESCRIPTION AND P.SPEC. QUOTE RECEIVED VIA EMAIL 15.06.21. FRAMEWORK SUPPLIER"/>
    <d v="2021-07-08T09:57:46"/>
    <s v="-"/>
    <n v="-208"/>
    <x v="1"/>
    <x v="3"/>
  </r>
  <r>
    <s v="P04-22"/>
    <s v="CE10"/>
    <s v="Estates, Safety and Facilities"/>
    <x v="0"/>
    <x v="0"/>
    <s v="0000"/>
    <s v="Default"/>
    <s v="Non Pay"/>
    <s v="Cost Management"/>
    <s v="Accrual"/>
    <s v="Cost"/>
    <s v=" CWMNI CYFIEITHU CANNA TRANSLATION SERVICES "/>
    <m/>
    <s v="212094283 | CWMNI CYFIEITHU CANNA TRANSLATION SERVICES | 1 | 1 | 1 | 0 | WELSH TRANSLATION OF JOB DESCRIPTION AND P.SPEC. QUOTE RECEIVED VIA EMAIL 15.06.21. FRAMEWORK SUPPLIER"/>
    <d v="2021-07-30T15:23:54"/>
    <s v="-"/>
    <n v="208"/>
    <x v="1"/>
    <x v="3"/>
  </r>
  <r>
    <s v="P04-22"/>
    <s v="CH01"/>
    <s v="PHW HR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22.1"/>
    <x v="1"/>
    <x v="19"/>
  </r>
  <r>
    <s v="P04-22"/>
    <s v="CH01"/>
    <s v="PHW HR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0.56"/>
    <x v="1"/>
    <x v="19"/>
  </r>
  <r>
    <s v="P04-22"/>
    <s v="CH01"/>
    <s v="PHW HR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6.72"/>
    <x v="1"/>
    <x v="31"/>
  </r>
  <r>
    <s v="P04-22"/>
    <s v="CH01"/>
    <s v="PHW HR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22.1"/>
    <x v="1"/>
    <x v="31"/>
  </r>
  <r>
    <s v="P04-22"/>
    <s v="CH01"/>
    <s v="PHW HR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0.56"/>
    <x v="1"/>
    <x v="31"/>
  </r>
  <r>
    <s v="P04-22"/>
    <s v="CH09"/>
    <s v="Wellbeing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2.14"/>
    <x v="1"/>
    <x v="19"/>
  </r>
  <r>
    <s v="P04-22"/>
    <s v="CH09"/>
    <s v="Wellbeing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2.14"/>
    <x v="1"/>
    <x v="31"/>
  </r>
  <r>
    <s v="P04-22"/>
    <s v="CH10"/>
    <s v="Workforce Development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21.46"/>
    <x v="1"/>
    <x v="31"/>
  </r>
  <r>
    <s v="P04-22"/>
    <s v="CH11"/>
    <s v="Diversity and Welsh Language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1333.33"/>
    <x v="1"/>
    <x v="19"/>
  </r>
  <r>
    <s v="P04-22"/>
    <s v="CH11"/>
    <s v="Diversity and Welsh Languag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1285.1599999999999"/>
    <x v="1"/>
    <x v="19"/>
  </r>
  <r>
    <s v="P04-22"/>
    <s v="CH11"/>
    <s v="Diversity and Welsh Language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1316.99"/>
    <x v="1"/>
    <x v="19"/>
  </r>
  <r>
    <s v="P04-22"/>
    <s v="CH11"/>
    <s v="Diversity and Welsh Language"/>
    <x v="0"/>
    <x v="0"/>
    <s v="0000"/>
    <s v="Default"/>
    <s v="Non Pay"/>
    <s v="Spreadsheet"/>
    <s v="PHW_REVERSING_JOURNAL"/>
    <s v="Reverses R22030289"/>
    <s v="VELINDRE NHS TRUST"/>
    <s v="-"/>
    <s v="Accrue NSO - WELSH TRANSLATION REQUESTS (Need to determine monthly cost)"/>
    <d v="2021-07-08T09:57:46"/>
    <s v="-"/>
    <n v="-3999.99"/>
    <x v="1"/>
    <x v="0"/>
  </r>
  <r>
    <s v="P04-22"/>
    <s v="CH11"/>
    <s v="Diversity and Welsh Language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-1333.33"/>
    <x v="1"/>
    <x v="31"/>
  </r>
  <r>
    <s v="P04-22"/>
    <s v="CH11"/>
    <s v="Diversity and Welsh Language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-1295.9999999999998"/>
    <x v="1"/>
    <x v="31"/>
  </r>
  <r>
    <s v="P04-22"/>
    <s v="CH11"/>
    <s v="Diversity and Welsh Languag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-1285.1599999999999"/>
    <x v="1"/>
    <x v="31"/>
  </r>
  <r>
    <s v="P04-22"/>
    <s v="CH11"/>
    <s v="Diversity and Welsh Language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-1316.99"/>
    <x v="1"/>
    <x v="31"/>
  </r>
  <r>
    <s v="P04-22"/>
    <s v="CH11"/>
    <s v="Diversity and Welsh Language"/>
    <x v="0"/>
    <x v="0"/>
    <s v="0000"/>
    <s v="Default"/>
    <s v="Non Pay"/>
    <s v="Spreadsheet"/>
    <s v="PHW_REVERSING_JOURNAL"/>
    <s v="R22040399"/>
    <s v="VELINDRE NHS TRUST"/>
    <s v="-"/>
    <s v="Accrue NSO - WELSH TRANSLATION REQUESTS (Need to determine monthly cost)"/>
    <d v="2021-08-03T12:46:55"/>
    <s v="-"/>
    <n v="5333.32"/>
    <x v="1"/>
    <x v="0"/>
  </r>
  <r>
    <s v="P04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07-08T09:57:46"/>
    <s v="-"/>
    <n v="-50"/>
    <x v="1"/>
    <x v="3"/>
  </r>
  <r>
    <s v="P04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07-30T15:23:54"/>
    <s v="-"/>
    <n v="50"/>
    <x v="1"/>
    <x v="3"/>
  </r>
  <r>
    <s v="P04-22"/>
    <s v="CN03"/>
    <s v="Servicer User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6.68"/>
    <x v="1"/>
    <x v="19"/>
  </r>
  <r>
    <s v="P04-22"/>
    <s v="CN03"/>
    <s v="Servicer User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6.68"/>
    <x v="1"/>
    <x v="31"/>
  </r>
  <r>
    <s v="P04-22"/>
    <s v="CQ01"/>
    <s v="Integrated Governanc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4.14"/>
    <x v="1"/>
    <x v="19"/>
  </r>
  <r>
    <s v="P04-22"/>
    <s v="CQ01"/>
    <s v="Integrated Governanc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4.14"/>
    <x v="1"/>
    <x v="31"/>
  </r>
  <r>
    <s v="P04-22"/>
    <s v="HMSA"/>
    <s v="Swansea General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14.1"/>
    <x v="1"/>
    <x v="19"/>
  </r>
  <r>
    <s v="P04-22"/>
    <s v="HMSA"/>
    <s v="Swansea General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14.1"/>
    <x v="1"/>
    <x v="31"/>
  </r>
  <r>
    <s v="P04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62.29 | CALL-OFF FOR WELSH TRANSLATION FOR THE 2020/21 BEAT FLU CAMPAIGN. R28 USED - VAT RECOVERABLE."/>
    <d v="2021-07-08T09:57:46"/>
    <s v="-"/>
    <n v="-25.45"/>
    <x v="1"/>
    <x v="2"/>
  </r>
  <r>
    <s v="P04-22"/>
    <s v="HPP5"/>
    <s v="Influenza Programme"/>
    <x v="0"/>
    <x v="0"/>
    <s v="0000"/>
    <s v="Default"/>
    <s v="Non Pay"/>
    <s v="Cost Management"/>
    <s v="Accrual"/>
    <s v="Reverses Cost"/>
    <s v=" HAF ROBERTS "/>
    <m/>
    <s v="212092464 | HAF ROBERTS | 1 | 2500 | 68.85 | 0 | CALL-OFF FOR WELSH TRANSLATION FOR THE 2021/22 BEAT FLU CAMPAIGN"/>
    <d v="2021-07-08T09:57:46"/>
    <s v="-"/>
    <n v="-68.849999999999994"/>
    <x v="1"/>
    <x v="2"/>
  </r>
  <r>
    <s v="P04-22"/>
    <s v="HPP5"/>
    <s v="Influenza Programme"/>
    <x v="0"/>
    <x v="0"/>
    <s v="0000"/>
    <s v="Default"/>
    <s v="Non Pay"/>
    <s v="Payables"/>
    <s v="Purchase Invoices"/>
    <s v="ITEM"/>
    <s v="HAF ROBERTS"/>
    <s v="3420"/>
    <s v="ITEM  CALL-OFF FOR WELSH TRANSLATION FOR THE 2020/21 BEAT FLU CAMPAIGN. R28 USED - VAT RECOVERABLE."/>
    <d v="2021-07-29T21:40:25"/>
    <s v="-"/>
    <n v="34.1"/>
    <x v="1"/>
    <x v="2"/>
  </r>
  <r>
    <s v="P04-22"/>
    <s v="HPP5"/>
    <s v="Influenza Programme"/>
    <x v="0"/>
    <x v="0"/>
    <s v="0000"/>
    <s v="Default"/>
    <s v="Non Pay"/>
    <s v="Payables"/>
    <s v="Purchase Invoices"/>
    <s v="ITEM"/>
    <s v="HAF ROBERTS"/>
    <s v="3482"/>
    <s v="ITEM  CALL-OFF FOR WELSH TRANSLATION FOR THE 2021/22 BEAT FLU CAMPAIGN"/>
    <d v="2021-07-29T21:40:25"/>
    <s v="-"/>
    <n v="41.99"/>
    <x v="1"/>
    <x v="2"/>
  </r>
  <r>
    <s v="P04-22"/>
    <s v="HPP5"/>
    <s v="Influenza Programme"/>
    <x v="0"/>
    <x v="0"/>
    <s v="0000"/>
    <s v="Default"/>
    <s v="Non Pay"/>
    <s v="Payables"/>
    <s v="Purchase Invoices"/>
    <s v="ITEM"/>
    <s v="HAF ROBERTS"/>
    <s v="3487"/>
    <s v="ITEM  CALL-OFF FOR WELSH TRANSLATION FOR THE 2021/22 BEAT FLU CAMPAIGN"/>
    <d v="2021-07-29T21:40:25"/>
    <s v="-"/>
    <n v="23.9"/>
    <x v="1"/>
    <x v="2"/>
  </r>
  <r>
    <s v="P04-22"/>
    <s v="HPP5"/>
    <s v="Influenza Programme"/>
    <x v="0"/>
    <x v="0"/>
    <s v="0000"/>
    <s v="Default"/>
    <s v="Non Pay"/>
    <s v="Payables"/>
    <s v="Purchase Invoices"/>
    <s v="ITEM"/>
    <s v="HAF ROBERTS"/>
    <s v="3534"/>
    <s v="ITEM  CALL-OFF FOR WELSH TRANSLATION FOR THE 2021/22 BEAT FLU CAMPAIGN"/>
    <d v="2021-07-29T21:40:25"/>
    <s v="-"/>
    <n v="2.96"/>
    <x v="1"/>
    <x v="2"/>
  </r>
  <r>
    <s v="P04-22"/>
    <s v="HPP6"/>
    <s v="Health Protection Leaflets"/>
    <x v="0"/>
    <x v="0"/>
    <s v="0000"/>
    <s v="Default"/>
    <s v="Non Pay"/>
    <s v="Cost Management"/>
    <s v="Accrual"/>
    <s v="Reverses Cost"/>
    <s v=" HAF ROBERTS "/>
    <m/>
    <s v="212081017 | HAF ROBERTS | 1 | 2000 | 1206.03 | 850.13 | CALL OFF FOR WELSH TRANSLATION FOR NON-FLU VPDP WORK IN 19/20 FY"/>
    <d v="2021-07-08T09:57:46"/>
    <s v="-"/>
    <n v="-355.9"/>
    <x v="1"/>
    <x v="2"/>
  </r>
  <r>
    <s v="P04-22"/>
    <s v="HPP6"/>
    <s v="Health Protection Leaflets"/>
    <x v="0"/>
    <x v="0"/>
    <s v="0000"/>
    <s v="Default"/>
    <s v="Non Pay"/>
    <s v="Cost Management"/>
    <s v="Accrual"/>
    <s v="Cost"/>
    <s v=" HAF ROBERTS "/>
    <m/>
    <s v="212081017 | HAF ROBERTS | 1 | 2000 | 1206.03 | 850.13 | CALL OFF FOR WELSH TRANSLATION FOR NON-FLU VPDP WORK IN 19/20 FY"/>
    <d v="2021-07-30T15:23:54"/>
    <s v="-"/>
    <n v="355.9"/>
    <x v="1"/>
    <x v="2"/>
  </r>
  <r>
    <s v="P04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82.98 | 120.24 | CALL OFF - Acute HP Welsh Language Translations 2020-21"/>
    <d v="2021-07-08T09:57:46"/>
    <s v="-"/>
    <n v="-75.290000000000006"/>
    <x v="1"/>
    <x v="2"/>
  </r>
  <r>
    <s v="P04-22"/>
    <s v="HPT2"/>
    <s v="SE HPT Cardiff"/>
    <x v="0"/>
    <x v="0"/>
    <s v="0000"/>
    <s v="Default"/>
    <s v="Non Pay"/>
    <s v="Cost Management"/>
    <s v="Accrual"/>
    <s v="Cost"/>
    <s v=" HAF ROBERTS "/>
    <m/>
    <s v="212080753 | HAF ROBERTS | 1 | 1000 | 182.98 | 134.76 | CALL OFF - Acute HP Welsh Language Translations 2020-21"/>
    <d v="2021-07-30T15:23:54"/>
    <s v="-"/>
    <n v="57.86"/>
    <x v="1"/>
    <x v="2"/>
  </r>
  <r>
    <s v="P04-22"/>
    <s v="HPT2"/>
    <s v="SE HPT Cardiff"/>
    <x v="0"/>
    <x v="0"/>
    <s v="0000"/>
    <s v="Default"/>
    <s v="Non Pay"/>
    <s v="Payables"/>
    <s v="Purchase Invoices"/>
    <s v="ITEM"/>
    <s v="HAF ROBERTS"/>
    <s v="3529"/>
    <s v="ITEM  CALL OFF - Acute HP Welsh Language Translations 2020-21"/>
    <d v="2021-07-08T09:59:09"/>
    <s v="-"/>
    <n v="14.52"/>
    <x v="1"/>
    <x v="2"/>
  </r>
  <r>
    <s v="P04-22"/>
    <s v="HPT2"/>
    <s v="SE HPT Cardiff"/>
    <x v="0"/>
    <x v="0"/>
    <s v="0000"/>
    <s v="Default"/>
    <s v="Non Pay"/>
    <s v="Payables"/>
    <s v="Purchase Invoices"/>
    <s v="NONREC_TAX"/>
    <s v="HAF ROBERTS"/>
    <s v="3529"/>
    <s v="NONREC_TAX NONREC CALL OFF - Acute HP Welsh Language Translations 2020-21"/>
    <d v="2021-07-08T09:59:09"/>
    <s v="-"/>
    <n v="2.9"/>
    <x v="1"/>
    <x v="2"/>
  </r>
  <r>
    <s v="P04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07-08T09:57:46"/>
    <s v="-"/>
    <n v="-1517.58"/>
    <x v="1"/>
    <x v="1"/>
  </r>
  <r>
    <s v="P04-22"/>
    <s v="HPW3"/>
    <s v="Antigen Testing"/>
    <x v="0"/>
    <x v="0"/>
    <s v="0000"/>
    <s v="Default"/>
    <s v="Non Pay"/>
    <s v="Cost Management"/>
    <s v="Accrual"/>
    <s v="Cost"/>
    <s v=" CARDIFF COUNCIL "/>
    <m/>
    <s v="212082519 | CARDIFF COUNCIL | 1 | 1500 | 1264.65 | 0 | CALL OFF: COVID19 NON-WELSH TRANSLATION WITH WITS (CARDIFF COUNCIL - INTERPRETER)"/>
    <d v="2021-07-30T15:23:54"/>
    <s v="-"/>
    <n v="1517.58"/>
    <x v="1"/>
    <x v="1"/>
  </r>
  <r>
    <s v="P04-22"/>
    <s v="PA04"/>
    <s v="Wider Determinant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0.56000000000000005"/>
    <x v="1"/>
    <x v="19"/>
  </r>
  <r>
    <s v="P04-22"/>
    <s v="PA04"/>
    <s v="Wider Determinant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0.56000000000000005"/>
    <x v="1"/>
    <x v="31"/>
  </r>
  <r>
    <s v="P04-22"/>
    <s v="PG01"/>
    <s v="National Safeguarding Service"/>
    <x v="0"/>
    <x v="0"/>
    <s v="0000"/>
    <s v="Default"/>
    <s v="Non Pay"/>
    <s v="Payables"/>
    <s v="Purchase Invoices"/>
    <s v="ITEM"/>
    <s v="CYFIAITH"/>
    <s v="ANF03185A"/>
    <s v="ITEM  SAFEGUARDING NETWORK ANNUAL REPORT TRANSLATION INTO WELSH £1119.67 PLUS VAT"/>
    <d v="2021-07-28T21:33:34"/>
    <s v="-"/>
    <n v="1119.67"/>
    <x v="1"/>
    <x v="21"/>
  </r>
  <r>
    <s v="P04-22"/>
    <s v="PH01"/>
    <s v="Health Improvement Management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2.34"/>
    <x v="1"/>
    <x v="19"/>
  </r>
  <r>
    <s v="P04-22"/>
    <s v="PH01"/>
    <s v="Health Improvement Management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3.32"/>
    <x v="1"/>
    <x v="19"/>
  </r>
  <r>
    <s v="P04-22"/>
    <s v="PH01"/>
    <s v="Health Improvement Management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5.65"/>
    <x v="1"/>
    <x v="19"/>
  </r>
  <r>
    <s v="P04-22"/>
    <s v="PH01"/>
    <s v="Health Improvement Management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2.34"/>
    <x v="1"/>
    <x v="31"/>
  </r>
  <r>
    <s v="P04-22"/>
    <s v="PH01"/>
    <s v="Health Improvement Management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6.66"/>
    <x v="1"/>
    <x v="31"/>
  </r>
  <r>
    <s v="P04-22"/>
    <s v="PH01"/>
    <s v="Health Improvement Management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3.32"/>
    <x v="1"/>
    <x v="31"/>
  </r>
  <r>
    <s v="P04-22"/>
    <s v="PH01"/>
    <s v="Health Improvement Management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5.65"/>
    <x v="1"/>
    <x v="31"/>
  </r>
  <r>
    <s v="P04-22"/>
    <s v="PH11"/>
    <s v="Health Improvement Programmes"/>
    <x v="0"/>
    <x v="0"/>
    <s v="0000"/>
    <s v="Default"/>
    <s v="Non Pay"/>
    <s v="Cost Management"/>
    <s v="Accrual"/>
    <s v="Reverses Cost"/>
    <s v=" CLEAR TRANSLATIONS LTD "/>
    <m/>
    <s v="212091628 | CLEAR TRANSLATIONS LTD | 1 | 1 | 1 | .917555555555556 | PH11 - NERS WELSH TRANSLATIONS FOR NERS GRANT OFFERS 2021-22"/>
    <d v="2021-07-08T09:57:46"/>
    <s v="-"/>
    <n v="-55.65"/>
    <x v="1"/>
    <x v="13"/>
  </r>
  <r>
    <s v="P04-22"/>
    <s v="PH11"/>
    <s v="Health Improvement Programmes"/>
    <x v="0"/>
    <x v="0"/>
    <s v="0000"/>
    <s v="Default"/>
    <s v="Non Pay"/>
    <s v="Cost Management"/>
    <s v="Accrual"/>
    <s v="Reverses Cost"/>
    <s v=" PENNAWD CYFYNGEDIG "/>
    <m/>
    <s v="212093798 | PENNAWD CYFYNGEDIG | 1 | 1 | 1 | 0 | OBESITY, PREVENTION &amp; NUTRITION PROGRAMME - WELSH TRANSLATION FOR ALL WALES WEIGHT MANAGEMENT PATHWAY 2021 (CHILDREN, YOUNG PEOPLE AND FAMILIES)"/>
    <d v="2021-07-08T09:57:46"/>
    <s v="-"/>
    <n v="-813.8"/>
    <x v="1"/>
    <x v="27"/>
  </r>
  <r>
    <s v="P04-22"/>
    <s v="PH11"/>
    <s v="Health Improvement Programmes"/>
    <x v="0"/>
    <x v="0"/>
    <s v="0000"/>
    <s v="Default"/>
    <s v="Non Pay"/>
    <s v="Cost Management"/>
    <s v="Accrual"/>
    <s v="Cost"/>
    <s v=" CLEAR TRANSLATIONS LTD "/>
    <m/>
    <s v="212091628 | CLEAR TRANSLATIONS LTD | 1 | 1 | 1 | .917555555555556 | PH11 - NERS WELSH TRANSLATIONS FOR NERS GRANT OFFERS 2021-22"/>
    <d v="2021-07-30T15:23:54"/>
    <s v="-"/>
    <n v="55.65"/>
    <x v="1"/>
    <x v="13"/>
  </r>
  <r>
    <s v="P04-22"/>
    <s v="PH11"/>
    <s v="Health Improvement Programmes"/>
    <x v="0"/>
    <x v="0"/>
    <s v="0000"/>
    <s v="Default"/>
    <s v="Non Pay"/>
    <s v="Payables"/>
    <s v="Purchase Invoices"/>
    <s v="ITEM"/>
    <s v="PENNAWD CYFYNGEDIG"/>
    <s v="3526"/>
    <s v="ITEM  OBESITY, PREVENTION &amp; NUTRITION PROGRAMME - WELSH TRANSLATION FOR ALL WALES WEIGHT MANAGEMENT PATHWAY 2021 (CHILDREN, YOUNG PEOPLE AND FAMILIES)"/>
    <d v="2021-07-15T21:34:31"/>
    <s v="-"/>
    <n v="813.8"/>
    <x v="1"/>
    <x v="27"/>
  </r>
  <r>
    <s v="P04-22"/>
    <s v="PH11"/>
    <s v="Health Improvement Programme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4.1"/>
    <x v="1"/>
    <x v="19"/>
  </r>
  <r>
    <s v="P04-22"/>
    <s v="PH11"/>
    <s v="Health Improvement Programme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7.46"/>
    <x v="1"/>
    <x v="19"/>
  </r>
  <r>
    <s v="P04-22"/>
    <s v="PH11"/>
    <s v="Health Improvement Programme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17.39"/>
    <x v="1"/>
    <x v="19"/>
  </r>
  <r>
    <s v="P04-22"/>
    <s v="PH11"/>
    <s v="Health Improvement Programme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4.1"/>
    <x v="1"/>
    <x v="31"/>
  </r>
  <r>
    <s v="P04-22"/>
    <s v="PH11"/>
    <s v="Health Improvement Programm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.18"/>
    <x v="1"/>
    <x v="31"/>
  </r>
  <r>
    <s v="P04-22"/>
    <s v="PH11"/>
    <s v="Health Improvement Programme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7.46"/>
    <x v="1"/>
    <x v="31"/>
  </r>
  <r>
    <s v="P04-22"/>
    <s v="PH11"/>
    <s v="Health Improvement Programme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17.39"/>
    <x v="1"/>
    <x v="31"/>
  </r>
  <r>
    <s v="P04-22"/>
    <s v="PH12"/>
    <s v="Just Be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16.399999999999999"/>
    <x v="1"/>
    <x v="19"/>
  </r>
  <r>
    <s v="P04-22"/>
    <s v="PH12"/>
    <s v="Just Be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16.399999999999999"/>
    <x v="1"/>
    <x v="31"/>
  </r>
  <r>
    <s v="P04-22"/>
    <s v="PH17"/>
    <s v="WNHSS Central cost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2.81"/>
    <x v="1"/>
    <x v="19"/>
  </r>
  <r>
    <s v="P04-22"/>
    <s v="PH17"/>
    <s v="WNHSS Central cost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2.81"/>
    <x v="1"/>
    <x v="31"/>
  </r>
  <r>
    <s v="P04-22"/>
    <s v="PH18"/>
    <s v="WNHSS Grant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20.37"/>
    <x v="1"/>
    <x v="19"/>
  </r>
  <r>
    <s v="P04-22"/>
    <s v="PH18"/>
    <s v="WNHSS Grant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20.37"/>
    <x v="1"/>
    <x v="31"/>
  </r>
  <r>
    <s v="P04-22"/>
    <s v="PH71"/>
    <s v="Healthy Working Wales"/>
    <x v="0"/>
    <x v="0"/>
    <s v="0000"/>
    <s v="Default"/>
    <s v="Non Pay"/>
    <s v="Cost Management"/>
    <s v="Accrual"/>
    <s v="Reverses Cost"/>
    <s v=" CLEAR TRANSLATIONS LTD "/>
    <m/>
    <s v="212094334 | CLEAR TRANSLATIONS LTD | 1 | 1 | 1 | 0 | PH71 HEALTH AND WORK - WHWP RESOURCE LIST - WELSH TRANSLATION OF HWW RESOURCE LIST"/>
    <d v="2021-07-08T09:57:46"/>
    <s v="-"/>
    <n v="-438.53"/>
    <x v="1"/>
    <x v="13"/>
  </r>
  <r>
    <s v="P04-22"/>
    <s v="PH71"/>
    <s v="Healthy Working Wales"/>
    <x v="0"/>
    <x v="0"/>
    <s v="0000"/>
    <s v="Default"/>
    <s v="Non Pay"/>
    <s v="Payables"/>
    <s v="Purchase Invoices"/>
    <s v="ITEM"/>
    <s v="CLEAR TRANSLATIONS LTD"/>
    <s v="INV-2479"/>
    <s v="ITEM  PH71 HEALTH AND WORK - WHWP RESOURCE LIST - WELSH TRANSLATION OF HWW RESOURCE LIST"/>
    <d v="2021-07-08T09:59:09"/>
    <s v="-"/>
    <n v="438.53"/>
    <x v="1"/>
    <x v="13"/>
  </r>
  <r>
    <s v="P04-22"/>
    <s v="PH71"/>
    <s v="Healthy Working Wale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309.76"/>
    <x v="1"/>
    <x v="19"/>
  </r>
  <r>
    <s v="P04-22"/>
    <s v="PH71"/>
    <s v="Healthy Working Wale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28.14"/>
    <x v="1"/>
    <x v="19"/>
  </r>
  <r>
    <s v="P04-22"/>
    <s v="PH71"/>
    <s v="Healthy Working Wale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73.47999999999999"/>
    <x v="1"/>
    <x v="19"/>
  </r>
  <r>
    <s v="P04-22"/>
    <s v="PH71"/>
    <s v="Healthy Working Wale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309.76"/>
    <x v="1"/>
    <x v="31"/>
  </r>
  <r>
    <s v="P04-22"/>
    <s v="PH71"/>
    <s v="Healthy Working Wal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58.650000000000006"/>
    <x v="1"/>
    <x v="31"/>
  </r>
  <r>
    <s v="P04-22"/>
    <s v="PH71"/>
    <s v="Healthy Working Wale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28.14"/>
    <x v="1"/>
    <x v="31"/>
  </r>
  <r>
    <s v="P04-22"/>
    <s v="PH71"/>
    <s v="Healthy Working Wale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73.48"/>
    <x v="1"/>
    <x v="31"/>
  </r>
  <r>
    <s v="P04-22"/>
    <s v="PL06"/>
    <s v="Communication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86.13000000000001"/>
    <x v="1"/>
    <x v="19"/>
  </r>
  <r>
    <s v="P04-22"/>
    <s v="PL06"/>
    <s v="Communication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03.28999999999996"/>
    <x v="1"/>
    <x v="19"/>
  </r>
  <r>
    <s v="P04-22"/>
    <s v="PL06"/>
    <s v="Communication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226.29"/>
    <x v="1"/>
    <x v="19"/>
  </r>
  <r>
    <s v="P04-22"/>
    <s v="PL06"/>
    <s v="Communication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86.13000000000001"/>
    <x v="1"/>
    <x v="31"/>
  </r>
  <r>
    <s v="P04-22"/>
    <s v="PL06"/>
    <s v="Communication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241.73000000000002"/>
    <x v="1"/>
    <x v="31"/>
  </r>
  <r>
    <s v="P04-22"/>
    <s v="PL06"/>
    <s v="Communication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03.28999999999996"/>
    <x v="1"/>
    <x v="31"/>
  </r>
  <r>
    <s v="P04-22"/>
    <s v="PL06"/>
    <s v="Communication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226.29"/>
    <x v="1"/>
    <x v="31"/>
  </r>
  <r>
    <s v="P04-22"/>
    <s v="PL07"/>
    <s v="NLIAH Program Support Offic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0.49"/>
    <x v="1"/>
    <x v="19"/>
  </r>
  <r>
    <s v="P04-22"/>
    <s v="PL07"/>
    <s v="NLIAH Program Support Offic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0.49"/>
    <x v="1"/>
    <x v="31"/>
  </r>
  <r>
    <s v="P04-22"/>
    <s v="PL16"/>
    <s v="Innovation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8.1"/>
    <x v="1"/>
    <x v="19"/>
  </r>
  <r>
    <s v="P04-22"/>
    <s v="PL16"/>
    <s v="Innovation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8.1"/>
    <x v="1"/>
    <x v="31"/>
  </r>
  <r>
    <s v="P04-22"/>
    <s v="PL24"/>
    <s v="Q Lab Cymru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63.56"/>
    <x v="1"/>
    <x v="19"/>
  </r>
  <r>
    <s v="P04-22"/>
    <s v="PL24"/>
    <s v="Q Lab Cymru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38"/>
    <x v="1"/>
    <x v="19"/>
  </r>
  <r>
    <s v="P04-22"/>
    <s v="PL24"/>
    <s v="Q Lab Cymru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68.7"/>
    <x v="1"/>
    <x v="19"/>
  </r>
  <r>
    <s v="P04-22"/>
    <s v="PL24"/>
    <s v="Q Lab Cymru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63.56"/>
    <x v="1"/>
    <x v="31"/>
  </r>
  <r>
    <s v="P04-22"/>
    <s v="PL24"/>
    <s v="Q Lab Cymru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58.43"/>
    <x v="1"/>
    <x v="31"/>
  </r>
  <r>
    <s v="P04-22"/>
    <s v="PL24"/>
    <s v="Q Lab Cymru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38"/>
    <x v="1"/>
    <x v="31"/>
  </r>
  <r>
    <s v="P04-22"/>
    <s v="PL24"/>
    <s v="Q Lab Cymru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68.7"/>
    <x v="1"/>
    <x v="31"/>
  </r>
  <r>
    <s v="P04-22"/>
    <s v="PL27"/>
    <s v="IQT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8.45"/>
    <x v="1"/>
    <x v="19"/>
  </r>
  <r>
    <s v="P04-22"/>
    <s v="PL27"/>
    <s v="IQT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8.45"/>
    <x v="1"/>
    <x v="31"/>
  </r>
  <r>
    <s v="P04-22"/>
    <s v="PL28"/>
    <s v="Care Home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.64"/>
    <x v="1"/>
    <x v="19"/>
  </r>
  <r>
    <s v="P04-22"/>
    <s v="PL28"/>
    <s v="Care Home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0.62"/>
    <x v="1"/>
    <x v="19"/>
  </r>
  <r>
    <s v="P04-22"/>
    <s v="PL28"/>
    <s v="Care Home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.64"/>
    <x v="1"/>
    <x v="31"/>
  </r>
  <r>
    <s v="P04-22"/>
    <s v="PL28"/>
    <s v="Care Hom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0.41"/>
    <x v="1"/>
    <x v="31"/>
  </r>
  <r>
    <s v="P04-22"/>
    <s v="PL28"/>
    <s v="Care Home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0.62"/>
    <x v="1"/>
    <x v="31"/>
  </r>
  <r>
    <s v="P04-22"/>
    <s v="PL31"/>
    <s v="Mental Health (1000 Lives)"/>
    <x v="0"/>
    <x v="0"/>
    <s v="0000"/>
    <s v="Default"/>
    <s v="Non Pay"/>
    <s v="Cost Management"/>
    <s v="Accrual"/>
    <s v="Reverses Cost"/>
    <s v=" TROSOL "/>
    <m/>
    <s v="212093550 | TROSOL | 1 | 1 | 1 | 0 | WELSH TRANSLATION FOR MH: 20 MIN CARE SPACE &amp; 60 MIN COMPASSION CIRCLE"/>
    <d v="2021-07-08T09:57:46"/>
    <s v="-"/>
    <n v="-666"/>
    <x v="1"/>
    <x v="7"/>
  </r>
  <r>
    <s v="P04-22"/>
    <s v="PL31"/>
    <s v="Mental Health (1000 Lives)"/>
    <x v="0"/>
    <x v="0"/>
    <s v="0000"/>
    <s v="Default"/>
    <s v="Non Pay"/>
    <s v="Payables"/>
    <s v="Purchase Invoices"/>
    <s v="IPV"/>
    <s v="TROSOL"/>
    <s v="35363"/>
    <s v="IPV  WELSH TRANSLATION FOR MH: 20 MIN CARE SPACE &amp; 60 MIN COMPASSION CIRCLE"/>
    <d v="2021-07-08T09:59:09"/>
    <s v="-"/>
    <n v="-20.95"/>
    <x v="1"/>
    <x v="7"/>
  </r>
  <r>
    <s v="P04-22"/>
    <s v="PL31"/>
    <s v="Mental Health (1000 Lives)"/>
    <x v="0"/>
    <x v="0"/>
    <s v="0000"/>
    <s v="Default"/>
    <s v="Non Pay"/>
    <s v="Payables"/>
    <s v="Purchase Invoices"/>
    <s v="ITEM"/>
    <s v="TROSOL"/>
    <s v="35363"/>
    <s v="ITEM  WELSH TRANSLATION FOR MH: 20 MIN CARE SPACE &amp; 60 MIN COMPASSION CIRCLE"/>
    <d v="2021-07-08T09:59:09"/>
    <s v="-"/>
    <n v="666"/>
    <x v="1"/>
    <x v="7"/>
  </r>
  <r>
    <s v="P04-22"/>
    <s v="PL31"/>
    <s v="Mental Health (1000 Lives)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75.29999999999998"/>
    <x v="1"/>
    <x v="19"/>
  </r>
  <r>
    <s v="P04-22"/>
    <s v="PL31"/>
    <s v="Mental Health (1000 Lives)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65.29"/>
    <x v="1"/>
    <x v="19"/>
  </r>
  <r>
    <s v="P04-22"/>
    <s v="PL31"/>
    <s v="Mental Health (1000 Lives)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47.03"/>
    <x v="1"/>
    <x v="19"/>
  </r>
  <r>
    <s v="P04-22"/>
    <s v="PL31"/>
    <s v="Mental Health (1000 Lives)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75.3"/>
    <x v="1"/>
    <x v="31"/>
  </r>
  <r>
    <s v="P04-22"/>
    <s v="PL31"/>
    <s v="Mental Health (1000 Lives)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8.7100000000000009"/>
    <x v="1"/>
    <x v="31"/>
  </r>
  <r>
    <s v="P04-22"/>
    <s v="PL31"/>
    <s v="Mental Health (1000 Lives)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65.29000000000002"/>
    <x v="1"/>
    <x v="31"/>
  </r>
  <r>
    <s v="P04-22"/>
    <s v="PL31"/>
    <s v="Mental Health (1000 Lives)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47.03000000000003"/>
    <x v="1"/>
    <x v="31"/>
  </r>
  <r>
    <s v="P04-22"/>
    <s v="PL34"/>
    <s v="Learning Disabilitie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2.690000000000001"/>
    <x v="1"/>
    <x v="19"/>
  </r>
  <r>
    <s v="P04-22"/>
    <s v="PL34"/>
    <s v="Learning Disabilitie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2.690000000000001"/>
    <x v="1"/>
    <x v="31"/>
  </r>
  <r>
    <s v="P04-22"/>
    <s v="PL34"/>
    <s v="Learning Disabiliti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40.39"/>
    <x v="1"/>
    <x v="31"/>
  </r>
  <r>
    <s v="P04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092883 | CWMNI CYFIEITHU CANNA TRANSLATION SERVICES | 1 | 1 | 1 | 0 | PP02-003: WELSH TRANSLATION AND PROOF READING OF SUMMER E-BRIEF 2021"/>
    <d v="2021-07-30T15:23:54"/>
    <s v="-"/>
    <n v="210"/>
    <x v="1"/>
    <x v="3"/>
  </r>
  <r>
    <s v="P04-22"/>
    <s v="PR09"/>
    <s v="North Wales PH Core"/>
    <x v="0"/>
    <x v="0"/>
    <s v="0000"/>
    <s v="Default"/>
    <s v="Non Pay"/>
    <s v="Spreadsheet"/>
    <s v="PHW_REVERSING_JOURNAL"/>
    <s v="Reverses R22030262"/>
    <s v="NWIS Recharge"/>
    <s v="April"/>
    <s v="RECODE- Accrue Welsh Translation SLA for April"/>
    <d v="2021-07-08T09:57:46"/>
    <s v="-"/>
    <n v="-90.960000000000008"/>
    <x v="1"/>
    <x v="19"/>
  </r>
  <r>
    <s v="P04-22"/>
    <s v="PR09"/>
    <s v="North Wales PH Cor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78.72"/>
    <x v="1"/>
    <x v="19"/>
  </r>
  <r>
    <s v="P04-22"/>
    <s v="PR09"/>
    <s v="North Wales PH Core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66.150000000000006"/>
    <x v="1"/>
    <x v="19"/>
  </r>
  <r>
    <s v="P04-22"/>
    <s v="PR09"/>
    <s v="North Wales PH Core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90.960000000000008"/>
    <x v="1"/>
    <x v="31"/>
  </r>
  <r>
    <s v="P04-22"/>
    <s v="PR09"/>
    <s v="North Wales PH Core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1.47"/>
    <x v="1"/>
    <x v="31"/>
  </r>
  <r>
    <s v="P04-22"/>
    <s v="PR09"/>
    <s v="North Wales PH Cor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78.72"/>
    <x v="1"/>
    <x v="31"/>
  </r>
  <r>
    <s v="P04-22"/>
    <s v="PR09"/>
    <s v="North Wales PH Core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66.150000000000006"/>
    <x v="1"/>
    <x v="31"/>
  </r>
  <r>
    <s v="P04-22"/>
    <s v="PR21"/>
    <s v="C&amp;V PH Core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34.18"/>
    <x v="1"/>
    <x v="19"/>
  </r>
  <r>
    <s v="P04-22"/>
    <s v="PR21"/>
    <s v="C&amp;V PH Cor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58.15"/>
    <x v="1"/>
    <x v="19"/>
  </r>
  <r>
    <s v="P04-22"/>
    <s v="PR21"/>
    <s v="C&amp;V PH Core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17.77"/>
    <x v="1"/>
    <x v="19"/>
  </r>
  <r>
    <s v="P04-22"/>
    <s v="PR21"/>
    <s v="C&amp;V PH Core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34.18"/>
    <x v="1"/>
    <x v="31"/>
  </r>
  <r>
    <s v="P04-22"/>
    <s v="PR21"/>
    <s v="C&amp;V PH Core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3.66"/>
    <x v="1"/>
    <x v="31"/>
  </r>
  <r>
    <s v="P04-22"/>
    <s v="PR21"/>
    <s v="C&amp;V PH Cor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58.15"/>
    <x v="1"/>
    <x v="31"/>
  </r>
  <r>
    <s v="P04-22"/>
    <s v="PR21"/>
    <s v="C&amp;V PH Core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17.77"/>
    <x v="1"/>
    <x v="31"/>
  </r>
  <r>
    <s v="P04-22"/>
    <s v="PR31"/>
    <s v="CT PH Cor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28.950000000000003"/>
    <x v="1"/>
    <x v="19"/>
  </r>
  <r>
    <s v="P04-22"/>
    <s v="PR31"/>
    <s v="CT PH Core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25.67"/>
    <x v="1"/>
    <x v="31"/>
  </r>
  <r>
    <s v="P04-22"/>
    <s v="PR31"/>
    <s v="CT PH Cor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28.95"/>
    <x v="1"/>
    <x v="31"/>
  </r>
  <r>
    <s v="P04-22"/>
    <s v="PR42"/>
    <s v="Powys PH Core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25.84"/>
    <x v="1"/>
    <x v="19"/>
  </r>
  <r>
    <s v="P04-22"/>
    <s v="PR42"/>
    <s v="Powys PH Core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25.84"/>
    <x v="1"/>
    <x v="31"/>
  </r>
  <r>
    <s v="P04-22"/>
    <s v="PR61"/>
    <s v="HD PH Cor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4.9000000000000004"/>
    <x v="1"/>
    <x v="19"/>
  </r>
  <r>
    <s v="P04-22"/>
    <s v="PR61"/>
    <s v="HD PH Cor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4.9000000000000004"/>
    <x v="1"/>
    <x v="31"/>
  </r>
  <r>
    <s v="P04-22"/>
    <s v="PS01"/>
    <s v="SSW Central Te"/>
    <x v="0"/>
    <x v="0"/>
    <s v="0000"/>
    <s v="Default"/>
    <s v="Non Pay"/>
    <s v="Payables"/>
    <s v="Purchase Invoices"/>
    <s v="ITEM"/>
    <s v="LANGUAGE LINE LTD"/>
    <s v="10205597"/>
    <s v="ITEM  TC - HMQ - LANGUAGE LINE: CALL OFF ORDER TO COVER USE OF LANGUAGE LINE FOR CLIENTS WHO WISH TO RECEIVE A SERVICE IN ANOTHER LANGUAGE OTHER THAN WELSH OR ENGLISH"/>
    <d v="2021-07-20T21:30:11"/>
    <s v="-"/>
    <n v="86.4"/>
    <x v="1"/>
    <x v="11"/>
  </r>
  <r>
    <s v="P04-22"/>
    <s v="PS01"/>
    <s v="SSW Central Te"/>
    <x v="0"/>
    <x v="0"/>
    <s v="0000"/>
    <s v="Default"/>
    <s v="Non Pay"/>
    <s v="Payables"/>
    <s v="Purchase Invoices"/>
    <s v="ITEM"/>
    <s v="LANGUAGE LINE LTD"/>
    <s v="10257536"/>
    <s v="ITEM  TC - HMQ - LANGUAGE LINE: CALL OFF ORDER TO COVER USE OF LANGUAGE LINE FOR CLIENTS WHO WISH TO RECEIVE A SERVICE IN ANOTHER LANGUAGE OTHER THAN WELSH OR ENGLISH"/>
    <d v="2021-07-22T21:37:44"/>
    <s v="-"/>
    <n v="98.55"/>
    <x v="1"/>
    <x v="11"/>
  </r>
  <r>
    <s v="P04-22"/>
    <s v="PS01"/>
    <s v="SSW Central Te"/>
    <x v="0"/>
    <x v="0"/>
    <s v="0000"/>
    <s v="Default"/>
    <s v="Non Pay"/>
    <s v="Spreadsheet"/>
    <s v="PHW_JOURNAL"/>
    <s v="S22040347"/>
    <s v="LANGUAGE LINE LTD"/>
    <s v="10241724"/>
    <s v="Recharge - LANGUAGE LINE: CALL OFF ORDER TO COVER USE OF LANGUAGE LINE FOR CLIENTS WHO WISH TO RECEIVE A SERVICE IN ANOTHER LANGUAGE OTHER THAN WELSH OR ENGLISH May 2021"/>
    <d v="2021-08-02T17:32:07"/>
    <s v="-"/>
    <n v="-157.94999999999999"/>
    <x v="1"/>
    <x v="11"/>
  </r>
  <r>
    <s v="P04-22"/>
    <s v="PS01"/>
    <s v="SSW Central Te"/>
    <x v="0"/>
    <x v="0"/>
    <s v="0000"/>
    <s v="Default"/>
    <s v="Non Pay"/>
    <s v="Spreadsheet"/>
    <s v="PHW_JOURNAL"/>
    <s v="S22040347"/>
    <s v="LANGUAGE LINE LTD"/>
    <s v="10257536"/>
    <s v="Recharge - LANGUAGE LINE: CALL OFF ORDER TO COVER USE OF LANGUAGE LINE FOR CLIENTS WHO WISH TO RECEIVE A SERVICE IN ANOTHER LANGUAGE OTHER THAN WELSH OR ENGLISH June 2021"/>
    <d v="2021-08-02T17:32:07"/>
    <s v="-"/>
    <n v="-37.799999999999997"/>
    <x v="1"/>
    <x v="11"/>
  </r>
  <r>
    <s v="P04-22"/>
    <s v="PT21"/>
    <s v="Merthyr Healthy Schools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79.2"/>
    <x v="1"/>
    <x v="19"/>
  </r>
  <r>
    <s v="P04-22"/>
    <s v="PT21"/>
    <s v="Merthyr Healthy Schools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35.29"/>
    <x v="1"/>
    <x v="19"/>
  </r>
  <r>
    <s v="P04-22"/>
    <s v="PT21"/>
    <s v="Merthyr Healthy School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27.95"/>
    <x v="1"/>
    <x v="19"/>
  </r>
  <r>
    <s v="P04-22"/>
    <s v="PT21"/>
    <s v="Merthyr Healthy Schools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79.2"/>
    <x v="1"/>
    <x v="31"/>
  </r>
  <r>
    <s v="P04-22"/>
    <s v="PT21"/>
    <s v="Merthyr Healthy Schools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35.29"/>
    <x v="1"/>
    <x v="31"/>
  </r>
  <r>
    <s v="P04-22"/>
    <s v="PT21"/>
    <s v="Merthyr Healthy School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27.95"/>
    <x v="1"/>
    <x v="31"/>
  </r>
  <r>
    <s v="P04-22"/>
    <s v="PT23"/>
    <s v="Townsend (Targeting Inequalities in Health Fund)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37.160000000000004"/>
    <x v="1"/>
    <x v="19"/>
  </r>
  <r>
    <s v="P04-22"/>
    <s v="PT23"/>
    <s v="Townsend (Targeting Inequalities in Health Fund)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9.59"/>
    <x v="1"/>
    <x v="31"/>
  </r>
  <r>
    <s v="P04-22"/>
    <s v="PT23"/>
    <s v="Townsend (Targeting Inequalities in Health Fund)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37.160000000000004"/>
    <x v="1"/>
    <x v="31"/>
  </r>
  <r>
    <s v="P04-22"/>
    <s v="PT24"/>
    <s v="CWM Taf-Ext Healthy Pre Schools (EY)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55.81"/>
    <x v="1"/>
    <x v="19"/>
  </r>
  <r>
    <s v="P04-22"/>
    <s v="PT24"/>
    <s v="CWM Taf-Ext Healthy Pre Schools (EY)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5.25"/>
    <x v="1"/>
    <x v="19"/>
  </r>
  <r>
    <s v="P04-22"/>
    <s v="PT24"/>
    <s v="CWM Taf-Ext Healthy Pre Schools (EY)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8.57"/>
    <x v="1"/>
    <x v="19"/>
  </r>
  <r>
    <s v="P04-22"/>
    <s v="PT24"/>
    <s v="CWM Taf-Ext Healthy Pre Schools (EY)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55.81"/>
    <x v="1"/>
    <x v="31"/>
  </r>
  <r>
    <s v="P04-22"/>
    <s v="PT24"/>
    <s v="CWM Taf-Ext Healthy Pre Schools (EY)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5.25"/>
    <x v="1"/>
    <x v="31"/>
  </r>
  <r>
    <s v="P04-22"/>
    <s v="PT24"/>
    <s v="CWM Taf-Ext Healthy Pre Schools (EY)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8.57"/>
    <x v="1"/>
    <x v="31"/>
  </r>
  <r>
    <s v="P04-22"/>
    <s v="PT26"/>
    <s v="Bridgend Healthy Schools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8.07"/>
    <x v="1"/>
    <x v="19"/>
  </r>
  <r>
    <s v="P04-22"/>
    <s v="PT26"/>
    <s v="Bridgend Healthy Schools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8.07"/>
    <x v="1"/>
    <x v="31"/>
  </r>
  <r>
    <s v="P04-22"/>
    <s v="PT36"/>
    <s v="Sustainable Food City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29.27"/>
    <x v="1"/>
    <x v="19"/>
  </r>
  <r>
    <s v="P04-22"/>
    <s v="PT36"/>
    <s v="Sustainable Food City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61.54"/>
    <x v="1"/>
    <x v="19"/>
  </r>
  <r>
    <s v="P04-22"/>
    <s v="PT36"/>
    <s v="Sustainable Food City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.54"/>
    <x v="1"/>
    <x v="19"/>
  </r>
  <r>
    <s v="P04-22"/>
    <s v="PT36"/>
    <s v="Sustainable Food City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29.27"/>
    <x v="1"/>
    <x v="31"/>
  </r>
  <r>
    <s v="P04-22"/>
    <s v="PT36"/>
    <s v="Sustainable Food City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2.89"/>
    <x v="1"/>
    <x v="31"/>
  </r>
  <r>
    <s v="P04-22"/>
    <s v="PT36"/>
    <s v="Sustainable Food City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61.54"/>
    <x v="1"/>
    <x v="31"/>
  </r>
  <r>
    <s v="P04-22"/>
    <s v="PT36"/>
    <s v="Sustainable Food City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.54"/>
    <x v="1"/>
    <x v="31"/>
  </r>
  <r>
    <s v="P04-22"/>
    <s v="PT37"/>
    <s v="Denbigh Smoke Bug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90.960000000000008"/>
    <x v="1"/>
    <x v="19"/>
  </r>
  <r>
    <s v="P04-22"/>
    <s v="PT37"/>
    <s v="Denbigh Smoke Bug"/>
    <x v="0"/>
    <x v="0"/>
    <s v="0000"/>
    <s v="Default"/>
    <s v="Non Pay"/>
    <s v="Spreadsheet"/>
    <s v="PHW_REVERSING_JOURNAL"/>
    <s v="Reverses R22030262"/>
    <s v="NWIS Recharge"/>
    <s v="April"/>
    <s v="RECODE- Accrue Welsh Translation SLA for April"/>
    <d v="2021-07-08T09:57:46"/>
    <s v="-"/>
    <n v="90.960000000000008"/>
    <x v="1"/>
    <x v="19"/>
  </r>
  <r>
    <s v="P04-22"/>
    <s v="PW03"/>
    <s v="Research &amp; Development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90.9"/>
    <x v="1"/>
    <x v="19"/>
  </r>
  <r>
    <s v="P04-22"/>
    <s v="PW03"/>
    <s v="Research &amp; Development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1.8"/>
    <x v="1"/>
    <x v="19"/>
  </r>
  <r>
    <s v="P04-22"/>
    <s v="PW03"/>
    <s v="Research &amp; Development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8.7199999999999989"/>
    <x v="1"/>
    <x v="31"/>
  </r>
  <r>
    <s v="P04-22"/>
    <s v="PW03"/>
    <s v="Research &amp; Development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90.9"/>
    <x v="1"/>
    <x v="31"/>
  </r>
  <r>
    <s v="P04-22"/>
    <s v="PW03"/>
    <s v="Research &amp; Development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1.8"/>
    <x v="1"/>
    <x v="31"/>
  </r>
  <r>
    <s v="P04-22"/>
    <s v="PW04"/>
    <s v="R&amp;D Projects"/>
    <x v="0"/>
    <x v="0"/>
    <s v="0000"/>
    <s v="Default"/>
    <s v="Non Pay"/>
    <s v="Cost Management"/>
    <s v="Accrual"/>
    <s v="Cost"/>
    <s v=" EIRIAN M WILLIAMS (TRANSLATOR) "/>
    <m/>
    <s v="212095304 | EIRIAN M WILLIAMS (TRANSLATOR) | 2 | 1 | 1 | 0 | PW04-300:ENGLISH TO WELSH TRANSLATION: NDL SHIELDED POPULATIONS - REPORT_x000a__x000a_AS REQUESTED BY ELIZABETH.HUGHES10@WALES.NHS.UK"/>
    <d v="2021-07-30T15:23:54"/>
    <s v="-"/>
    <n v="900"/>
    <x v="1"/>
    <x v="10"/>
  </r>
  <r>
    <s v="P04-22"/>
    <s v="PW04"/>
    <s v="R&amp;D Project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6.269999999999996"/>
    <x v="1"/>
    <x v="31"/>
  </r>
  <r>
    <s v="P04-22"/>
    <s v="PW07"/>
    <s v="CARI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.65"/>
    <x v="1"/>
    <x v="31"/>
  </r>
  <r>
    <s v="P04-22"/>
    <s v="PWL2"/>
    <s v="Pay (excluding Mental Health)"/>
    <x v="0"/>
    <x v="0"/>
    <s v="0000"/>
    <s v="Default"/>
    <s v="Non Pay"/>
    <s v="Payables"/>
    <s v="Purchase Invoices"/>
    <s v="ITEM"/>
    <s v="CLEAR TRANSLATIONS LTD"/>
    <s v="INV-2483"/>
    <s v="ITEM  PWL2 - WELSH TRANSLATION OF RECRUITMENT POST. 2,531 WORDS"/>
    <d v="2021-07-20T21:30:11"/>
    <s v="-"/>
    <n v="189.83"/>
    <x v="1"/>
    <x v="13"/>
  </r>
  <r>
    <s v="P04-22"/>
    <s v="PWL2"/>
    <s v="Pay (excluding Mental Health)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8.48"/>
    <x v="1"/>
    <x v="19"/>
  </r>
  <r>
    <s v="P04-22"/>
    <s v="PWL2"/>
    <s v="Pay (excluding Mental Health)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50"/>
    <x v="1"/>
    <x v="19"/>
  </r>
  <r>
    <s v="P04-22"/>
    <s v="PWL2"/>
    <s v="Pay (excluding Mental Health)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2.239999999999995"/>
    <x v="1"/>
    <x v="31"/>
  </r>
  <r>
    <s v="P04-22"/>
    <s v="PWL2"/>
    <s v="Pay (excluding Mental Health)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8.48"/>
    <x v="1"/>
    <x v="31"/>
  </r>
  <r>
    <s v="P04-22"/>
    <s v="PWL2"/>
    <s v="Pay (excluding Mental Health)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50"/>
    <x v="1"/>
    <x v="31"/>
  </r>
  <r>
    <s v="P04-22"/>
    <s v="PX26"/>
    <s v="Public Information &amp; Social Marketing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9.73"/>
    <x v="1"/>
    <x v="19"/>
  </r>
  <r>
    <s v="P04-22"/>
    <s v="PX26"/>
    <s v="Public Information &amp; Social Marketing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9.73"/>
    <x v="1"/>
    <x v="31"/>
  </r>
  <r>
    <s v="P04-22"/>
    <s v="SAA5"/>
    <s v="Screening Promotion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85.32"/>
    <x v="1"/>
    <x v="19"/>
  </r>
  <r>
    <s v="P04-22"/>
    <s v="SAA5"/>
    <s v="Screening Promotion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36.700000000000003"/>
    <x v="1"/>
    <x v="19"/>
  </r>
  <r>
    <s v="P04-22"/>
    <s v="SAA5"/>
    <s v="Screening Promotion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34.480000000000004"/>
    <x v="1"/>
    <x v="19"/>
  </r>
  <r>
    <s v="P04-22"/>
    <s v="SAA5"/>
    <s v="Screening Promotion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85.32"/>
    <x v="1"/>
    <x v="31"/>
  </r>
  <r>
    <s v="P04-22"/>
    <s v="SAA5"/>
    <s v="Screening Promotion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3.7"/>
    <x v="1"/>
    <x v="31"/>
  </r>
  <r>
    <s v="P04-22"/>
    <s v="SAA5"/>
    <s v="Screening Promotion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36.700000000000003"/>
    <x v="1"/>
    <x v="31"/>
  </r>
  <r>
    <s v="P04-22"/>
    <s v="SAA5"/>
    <s v="Screening Promotion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34.480000000000004"/>
    <x v="1"/>
    <x v="31"/>
  </r>
  <r>
    <s v="P04-22"/>
    <s v="SAAA"/>
    <s v="Screening Support Services"/>
    <x v="0"/>
    <x v="0"/>
    <s v="0000"/>
    <s v="Default"/>
    <s v="Non Pay"/>
    <s v="Cost Management"/>
    <s v="Accrual"/>
    <s v="Cost"/>
    <s v=" COFUS "/>
    <m/>
    <s v="212095025 | COFUS | 1 | 1 | 1 | 0 | TRANSLATION OF A DOCUMENT IN TO WELSH"/>
    <d v="2021-07-30T15:23:54"/>
    <s v="-"/>
    <n v="181.58"/>
    <x v="1"/>
    <x v="6"/>
  </r>
  <r>
    <s v="P04-22"/>
    <s v="SAAA"/>
    <s v="Screening Support Servic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4.66"/>
    <x v="1"/>
    <x v="31"/>
  </r>
  <r>
    <s v="P04-22"/>
    <s v="SAAO"/>
    <s v="Screening Management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0.28"/>
    <x v="1"/>
    <x v="19"/>
  </r>
  <r>
    <s v="P04-22"/>
    <s v="SAAO"/>
    <s v="Screening Management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0.28"/>
    <x v="1"/>
    <x v="31"/>
  </r>
  <r>
    <s v="P04-22"/>
    <s v="SBAO"/>
    <s v="BTW All Wales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42.15"/>
    <x v="1"/>
    <x v="31"/>
  </r>
  <r>
    <s v="P04-22"/>
    <s v="SBNA"/>
    <s v="N Wales Administration"/>
    <x v="0"/>
    <x v="0"/>
    <s v="0000"/>
    <s v="Default"/>
    <s v="Non Pay"/>
    <s v="Cost Management"/>
    <s v="Accrual"/>
    <s v="Reverses Cost"/>
    <s v=" CWMNI CYFIEITHU CANNA TRANSLATION SERVICES "/>
    <m/>
    <s v="212094105 | CWMNI CYFIEITHU CANNA TRANSLATION SERVICES | 1 | 1 | 1 | 0 | TRANSLATION OF DESW WEB CONTENT INTO WELSH"/>
    <d v="2021-07-08T09:57:46"/>
    <s v="-"/>
    <n v="-46"/>
    <x v="1"/>
    <x v="3"/>
  </r>
  <r>
    <s v="P04-22"/>
    <s v="SBNA"/>
    <s v="N Wales Administration"/>
    <x v="0"/>
    <x v="0"/>
    <s v="0000"/>
    <s v="Default"/>
    <s v="Non Pay"/>
    <s v="Cost Management"/>
    <s v="Accrual"/>
    <s v="Cost"/>
    <s v=" CWMNI CYFIEITHU CANNA TRANSLATION SERVICES "/>
    <m/>
    <s v="212094105 | CWMNI CYFIEITHU CANNA TRANSLATION SERVICES | 1 | 1 | 1 | 0 | TRANSLATION OF DESW WEB CONTENT INTO WELSH"/>
    <d v="2021-07-30T15:23:54"/>
    <s v="-"/>
    <n v="46"/>
    <x v="1"/>
    <x v="3"/>
  </r>
  <r>
    <s v="P04-22"/>
    <s v="SBWR"/>
    <s v="W Wales Radiography"/>
    <x v="0"/>
    <x v="0"/>
    <s v="0000"/>
    <s v="Default"/>
    <s v="Non Pay"/>
    <s v="Spreadsheet"/>
    <s v="PHW_JOURNAL"/>
    <s v="S22040347"/>
    <s v="LANGUAGE LINE LTD"/>
    <s v="10241724"/>
    <s v="Recharge - LANGUAGE LINE: CALL OFF ORDER TO COVER USE OF LANGUAGE LINE FOR CLIENTS WHO WISH TO RECEIVE A SERVICE IN ANOTHER LANGUAGE OTHER THAN WELSH OR ENGLISH May 2021"/>
    <d v="2021-08-02T17:32:07"/>
    <s v="-"/>
    <n v="110.7"/>
    <x v="1"/>
    <x v="11"/>
  </r>
  <r>
    <s v="P04-22"/>
    <s v="SBWR"/>
    <s v="W Wales Radiography"/>
    <x v="0"/>
    <x v="0"/>
    <s v="0000"/>
    <s v="Default"/>
    <s v="Non Pay"/>
    <s v="Spreadsheet"/>
    <s v="PHW_JOURNAL"/>
    <s v="S22040347"/>
    <s v="LANGUAGE LINE LTD"/>
    <s v="10257536"/>
    <s v="Recharge - LANGUAGE LINE: CALL OFF ORDER TO COVER USE OF LANGUAGE LINE FOR CLIENTS WHO WISH TO RECEIVE A SERVICE IN ANOTHER LANGUAGE OTHER THAN WELSH OR ENGLISH June 2021"/>
    <d v="2021-08-02T17:32:07"/>
    <s v="-"/>
    <n v="32.4"/>
    <x v="1"/>
    <x v="11"/>
  </r>
  <r>
    <s v="P04-22"/>
    <s v="SCAO"/>
    <s v="All Wales Screening"/>
    <x v="0"/>
    <x v="0"/>
    <s v="0000"/>
    <s v="Default"/>
    <s v="Non Pay"/>
    <s v="Cost Management"/>
    <s v="Accrual"/>
    <s v="Reverses Cost"/>
    <s v=" COFUS "/>
    <m/>
    <s v="212092929 | COFUS | 1 | 1 | 1 | 0 | TRANSLATION IN TO WELSH OF 18 CSIMS LETTERS"/>
    <d v="2021-07-08T09:57:46"/>
    <s v="-"/>
    <n v="-265.83999999999997"/>
    <x v="1"/>
    <x v="6"/>
  </r>
  <r>
    <s v="P04-22"/>
    <s v="SCAO"/>
    <s v="All Wales Screening"/>
    <x v="0"/>
    <x v="0"/>
    <s v="0000"/>
    <s v="Default"/>
    <s v="Non Pay"/>
    <s v="Cost Management"/>
    <s v="Accrual"/>
    <s v="Reverses Cost"/>
    <s v=" COFUS "/>
    <m/>
    <s v="212093040 | COFUS | 1 | 1 | 1 | 0 | COFUS - SE CSAD JOB DESCRIPTION TRANSLATED INTO WELSH"/>
    <d v="2021-07-08T09:57:46"/>
    <s v="-"/>
    <n v="-485.92"/>
    <x v="1"/>
    <x v="6"/>
  </r>
  <r>
    <s v="P04-22"/>
    <s v="SCAO"/>
    <s v="All Wales Screening"/>
    <x v="0"/>
    <x v="0"/>
    <s v="0000"/>
    <s v="Default"/>
    <s v="Non Pay"/>
    <s v="Payables"/>
    <s v="Purchase Invoices"/>
    <s v="ITEM"/>
    <s v="COFUS"/>
    <s v="580"/>
    <s v="ITEM  TRANSLATION IN TO WELSH OF 18 CSIMS LETTERS"/>
    <d v="2021-07-23T21:34:43"/>
    <s v="-"/>
    <n v="265.83999999999997"/>
    <x v="1"/>
    <x v="6"/>
  </r>
  <r>
    <s v="P04-22"/>
    <s v="SCAO"/>
    <s v="All Wales Screening"/>
    <x v="0"/>
    <x v="0"/>
    <s v="0000"/>
    <s v="Default"/>
    <s v="Non Pay"/>
    <s v="Payables"/>
    <s v="Purchase Invoices"/>
    <s v="ITEM"/>
    <s v="COFUS"/>
    <s v="581"/>
    <s v="ITEM  COFUS - SE CSAD JOB DESCRIPTION TRANSLATED INTO WELSH"/>
    <d v="2021-07-23T21:34:43"/>
    <s v="-"/>
    <n v="485.92"/>
    <x v="1"/>
    <x v="6"/>
  </r>
  <r>
    <s v="P04-22"/>
    <s v="SCAO"/>
    <s v="All Wales Screening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45.480000000000004"/>
    <x v="1"/>
    <x v="19"/>
  </r>
  <r>
    <s v="P04-22"/>
    <s v="SCAO"/>
    <s v="All Wales Screening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86.809999999999988"/>
    <x v="1"/>
    <x v="19"/>
  </r>
  <r>
    <s v="P04-22"/>
    <s v="SCAO"/>
    <s v="All Wales Screening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21.990000000000002"/>
    <x v="1"/>
    <x v="19"/>
  </r>
  <r>
    <s v="P04-22"/>
    <s v="SCAO"/>
    <s v="All Wales Screening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45.480000000000004"/>
    <x v="1"/>
    <x v="31"/>
  </r>
  <r>
    <s v="P04-22"/>
    <s v="SCAO"/>
    <s v="All Wales Screening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0.059999999999995"/>
    <x v="1"/>
    <x v="31"/>
  </r>
  <r>
    <s v="P04-22"/>
    <s v="SCAO"/>
    <s v="All Wales Screening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86.809999999999988"/>
    <x v="1"/>
    <x v="31"/>
  </r>
  <r>
    <s v="P04-22"/>
    <s v="SCAO"/>
    <s v="All Wales Screening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21.990000000000002"/>
    <x v="1"/>
    <x v="31"/>
  </r>
  <r>
    <s v="P04-22"/>
    <s v="SDSA"/>
    <s v="Diabetic Eye Screening Wales - South Wales"/>
    <x v="0"/>
    <x v="0"/>
    <s v="0000"/>
    <s v="Default"/>
    <s v="Non Pay"/>
    <s v="Cost Management"/>
    <s v="Accrual"/>
    <s v="Reverses Cost"/>
    <s v=" CWMNI CYFIEITHU CANNA TRANSLATION SERVICES "/>
    <m/>
    <s v="212092571 | CWMNI CYFIEITHU CANNA TRANSLATION SERVICES | 1 | 1 | 1 | 0 | INVOICE NUMBER 3474/2122. DESW LETTER UPDATE JK. ENGLISH TO WELSH TRANSLATION 200 WORDS"/>
    <d v="2021-07-08T09:57:46"/>
    <s v="-"/>
    <n v="-15"/>
    <x v="1"/>
    <x v="3"/>
  </r>
  <r>
    <s v="P04-22"/>
    <s v="SDSA"/>
    <s v="Diabetic Eye Screening Wales - South Wales"/>
    <x v="0"/>
    <x v="0"/>
    <s v="0000"/>
    <s v="Default"/>
    <s v="Non Pay"/>
    <s v="Payables"/>
    <s v="Purchase Invoices"/>
    <s v="ITEM"/>
    <s v="CWMNI CYFIEITHU CANNA TRANSLATION SERVICES"/>
    <s v="3474/2122"/>
    <s v="ITEM  INVOICE NUMBER 3474/2122. DESW LETTER UPDATE JK. ENGLISH TO WELSH TRANSLATION 200 WORDS"/>
    <d v="2021-07-16T21:35:12"/>
    <s v="-"/>
    <n v="15"/>
    <x v="1"/>
    <x v="3"/>
  </r>
  <r>
    <s v="P04-22"/>
    <s v="SDSA"/>
    <s v="Diabetic Eye Screening Wales - South Wales"/>
    <x v="0"/>
    <x v="0"/>
    <s v="0000"/>
    <s v="Default"/>
    <s v="Non Pay"/>
    <s v="Spreadsheet"/>
    <s v="PHW_REVERSING_JOURNAL"/>
    <s v="Reverses R22030251"/>
    <s v="CARDIFF COUNCIL"/>
    <s v="212084908"/>
    <s v="Accrue Welsh Interpreter and Translation Service from 30-May-21 to 30-Jun-21"/>
    <d v="2021-07-08T09:57:46"/>
    <s v="-"/>
    <n v="-3728.64"/>
    <x v="1"/>
    <x v="1"/>
  </r>
  <r>
    <s v="P04-22"/>
    <s v="SDSA"/>
    <s v="Diabetic Eye Screening Wales - South Wales"/>
    <x v="0"/>
    <x v="0"/>
    <s v="0000"/>
    <s v="Default"/>
    <s v="Non Pay"/>
    <s v="Spreadsheet"/>
    <s v="PHW_REVERSING_JOURNAL"/>
    <s v="R22040342"/>
    <s v="CARDIFF COUNCIL"/>
    <s v="212084908"/>
    <s v="Accrue Welsh Interpreter and Translation Service from 30-May-21 to 31-Jul-21"/>
    <d v="2021-08-02T17:33:13"/>
    <s v="-"/>
    <n v="6884.64"/>
    <x v="1"/>
    <x v="1"/>
  </r>
  <r>
    <s v="P04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07-30T15:23:54"/>
    <s v="-"/>
    <n v="352.4"/>
    <x v="1"/>
    <x v="6"/>
  </r>
  <r>
    <s v="P04-22"/>
    <s v="SHWA"/>
    <s v="NBH Bro Morgannwg"/>
    <x v="0"/>
    <x v="0"/>
    <s v="0000"/>
    <s v="Default"/>
    <s v="Non Pay"/>
    <s v="Spreadsheet"/>
    <s v="PHW_JOURNAL"/>
    <s v="S22040347"/>
    <s v="LANGUAGE LINE LTD"/>
    <s v="10241724"/>
    <s v="Recharge - LANGUAGE LINE: CALL OFF ORDER TO COVER USE OF LANGUAGE LINE FOR CLIENTS WHO WISH TO RECEIVE A SERVICE IN ANOTHER LANGUAGE OTHER THAN WELSH OR ENGLISH May 2021"/>
    <d v="2021-08-02T17:32:07"/>
    <s v="-"/>
    <n v="31.05"/>
    <x v="1"/>
    <x v="11"/>
  </r>
  <r>
    <s v="P04-22"/>
    <s v="SHWA"/>
    <s v="NBH Bro Morgannwg"/>
    <x v="0"/>
    <x v="0"/>
    <s v="0000"/>
    <s v="Default"/>
    <s v="Non Pay"/>
    <s v="Spreadsheet"/>
    <s v="PHW_JOURNAL"/>
    <s v="S22040347"/>
    <s v="LANGUAGE LINE LTD"/>
    <s v="10257536"/>
    <s v="Recharge - LANGUAGE LINE: CALL OFF ORDER TO COVER USE OF LANGUAGE LINE FOR CLIENTS WHO WISH TO RECEIVE A SERVICE IN ANOTHER LANGUAGE OTHER THAN WELSH OR ENGLISH June 2021"/>
    <d v="2021-08-02T17:32:07"/>
    <s v="-"/>
    <n v="5.4"/>
    <x v="1"/>
    <x v="11"/>
  </r>
  <r>
    <s v="P04-22"/>
    <s v="SNAG"/>
    <s v="Ante Natal Screening General"/>
    <x v="0"/>
    <x v="0"/>
    <s v="0000"/>
    <s v="Default"/>
    <s v="Non Pay"/>
    <s v="Cost Management"/>
    <s v="Accrual"/>
    <s v="Reverses Cost"/>
    <s v=" ROYAL NATIONAL INST FOR THE BLIND "/>
    <m/>
    <s v="212093385 | ROYAL NATIONAL INST FOR THE BLIND | 1 | 1 | 1 | 0 | PRODUCTIION OF ASW DOWN'S SYNDROME, EDWARDS' SYNDROME, PATAU'S SYNDROME EASY READ (ENGLISH AND WELSH) INTO HUMAN AUDIO"/>
    <d v="2021-07-08T09:57:46"/>
    <s v="-"/>
    <n v="-41.36"/>
    <x v="1"/>
    <x v="32"/>
  </r>
  <r>
    <s v="P04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07-30T15:23:54"/>
    <s v="-"/>
    <n v="614.24"/>
    <x v="1"/>
    <x v="6"/>
  </r>
  <r>
    <s v="P04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07-30T15:23:54"/>
    <s v="-"/>
    <n v="70.959999999999994"/>
    <x v="1"/>
    <x v="6"/>
  </r>
  <r>
    <s v="P04-22"/>
    <s v="SNAG"/>
    <s v="Ante Natal Screening General"/>
    <x v="0"/>
    <x v="0"/>
    <s v="0000"/>
    <s v="Default"/>
    <s v="Non Pay"/>
    <s v="Cost Management"/>
    <s v="Accrual"/>
    <s v="Cost"/>
    <s v=" ROYAL NATIONAL INST FOR THE BLIND "/>
    <m/>
    <s v="212093385 | ROYAL NATIONAL INST FOR THE BLIND | 1 | 1 | 1 | 0 | PRODUCTIION OF ASW DOWN'S SYNDROME, EDWARDS' SYNDROME, PATAU'S SYNDROME EASY READ (ENGLISH AND WELSH) INTO HUMAN AUDIO"/>
    <d v="2021-07-30T15:23:54"/>
    <s v="-"/>
    <n v="41.36"/>
    <x v="1"/>
    <x v="32"/>
  </r>
  <r>
    <s v="P04-22"/>
    <s v="SUA4"/>
    <s v="Abdominal Aortic Aneurysm"/>
    <x v="0"/>
    <x v="0"/>
    <s v="0000"/>
    <s v="Default"/>
    <s v="Non Pay"/>
    <s v="Spreadsheet"/>
    <s v="PHW_JOURNAL"/>
    <s v="S22040347"/>
    <s v="LANGUAGE LINE LTD"/>
    <s v="10241724"/>
    <s v="Recharge - LANGUAGE LINE: CALL OFF ORDER TO COVER USE OF LANGUAGE LINE FOR CLIENTS WHO WISH TO RECEIVE A SERVICE IN ANOTHER LANGUAGE OTHER THAN WELSH OR ENGLISH May 2021"/>
    <d v="2021-08-02T17:32:07"/>
    <s v="-"/>
    <n v="16.2"/>
    <x v="1"/>
    <x v="11"/>
  </r>
  <r>
    <s v="P04-22"/>
    <s v="SUA4"/>
    <s v="Abdominal Aortic Aneurysm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2.7"/>
    <x v="1"/>
    <x v="19"/>
  </r>
  <r>
    <s v="P04-22"/>
    <s v="SUA4"/>
    <s v="Abdominal Aortic Aneurysm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127.54"/>
    <x v="1"/>
    <x v="19"/>
  </r>
  <r>
    <s v="P04-22"/>
    <s v="SUA4"/>
    <s v="Abdominal Aortic Aneurysm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118.69000000000001"/>
    <x v="1"/>
    <x v="19"/>
  </r>
  <r>
    <s v="P04-22"/>
    <s v="SUA4"/>
    <s v="Abdominal Aortic Aneurysm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2.7"/>
    <x v="1"/>
    <x v="31"/>
  </r>
  <r>
    <s v="P04-22"/>
    <s v="SUA4"/>
    <s v="Abdominal Aortic Aneurysm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6.59"/>
    <x v="1"/>
    <x v="31"/>
  </r>
  <r>
    <s v="P04-22"/>
    <s v="SUA4"/>
    <s v="Abdominal Aortic Aneurysm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127.54000000000002"/>
    <x v="1"/>
    <x v="31"/>
  </r>
  <r>
    <s v="P04-22"/>
    <s v="SUA4"/>
    <s v="Abdominal Aortic Aneurysm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118.69000000000003"/>
    <x v="1"/>
    <x v="31"/>
  </r>
  <r>
    <s v="P04-22"/>
    <s v="SWAA"/>
    <s v="Bowel Administration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17.13"/>
    <x v="1"/>
    <x v="31"/>
  </r>
  <r>
    <s v="P04-22"/>
    <s v="SWAN"/>
    <s v="Bowel Nursing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1.03"/>
    <x v="1"/>
    <x v="31"/>
  </r>
  <r>
    <s v="P04-22"/>
    <s v="TC01"/>
    <s v="Collaborative - Director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67.040000000000006"/>
    <x v="1"/>
    <x v="19"/>
  </r>
  <r>
    <s v="P04-22"/>
    <s v="TC01"/>
    <s v="Collaborative - Director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4.090000000000003"/>
    <x v="1"/>
    <x v="31"/>
  </r>
  <r>
    <s v="P04-22"/>
    <s v="TC01"/>
    <s v="Collaborative - Director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67.040000000000006"/>
    <x v="1"/>
    <x v="31"/>
  </r>
  <r>
    <s v="P04-22"/>
    <s v="TC03"/>
    <s v="Imaging Programme"/>
    <x v="0"/>
    <x v="0"/>
    <s v="0000"/>
    <s v="Default"/>
    <s v="Non Pay"/>
    <s v="Payables"/>
    <s v="Purchase Invoices"/>
    <s v="ITEM"/>
    <s v="RHIAN WYN PRICE"/>
    <s v="W25C.2021PHW-COLL"/>
    <s v="ITEM  TRANSLATION OF MPMRI NEWSLETTER (ENGLISH TO WELSH, ONE PAGE)"/>
    <d v="2021-07-22T21:37:44"/>
    <s v="-"/>
    <n v="30"/>
    <x v="1"/>
    <x v="28"/>
  </r>
  <r>
    <s v="P04-22"/>
    <s v="TC04"/>
    <s v="Endoscopy - Nationally Directed Programme"/>
    <x v="0"/>
    <x v="0"/>
    <s v="0000"/>
    <s v="Default"/>
    <s v="Non Pay"/>
    <s v="Cost Management"/>
    <s v="Accrual"/>
    <s v="Reverses Cost"/>
    <s v=" CLEAR TRANSLATIONS LTD "/>
    <m/>
    <s v="212094374 | CLEAR TRANSLATIONS LTD | 1 | 1 | 1 | 0 | WELSH TRANSLATION OF NEP NEWSLETTER - JUNE EDITION."/>
    <d v="2021-07-08T09:57:46"/>
    <s v="-"/>
    <n v="-90.06"/>
    <x v="1"/>
    <x v="13"/>
  </r>
  <r>
    <s v="P04-22"/>
    <s v="TC04"/>
    <s v="Endoscopy - Nationally Directed Programme"/>
    <x v="0"/>
    <x v="0"/>
    <s v="0000"/>
    <s v="Default"/>
    <s v="Non Pay"/>
    <s v="Cost Management"/>
    <s v="Accrual"/>
    <s v="Reverses Cost"/>
    <s v=" TROSOL "/>
    <m/>
    <s v="212093634 | TROSOL | 1 | 1 | 1 | 0 | WELSH TRANSLATION OF FIT FRAMEWORK DOCUMENTS FOR NEP."/>
    <d v="2021-07-08T09:57:46"/>
    <s v="-"/>
    <n v="-1325"/>
    <x v="1"/>
    <x v="7"/>
  </r>
  <r>
    <s v="P04-22"/>
    <s v="TC04"/>
    <s v="Endoscopy - Nationally Directed Programme"/>
    <x v="0"/>
    <x v="0"/>
    <s v="0000"/>
    <s v="Default"/>
    <s v="Non Pay"/>
    <s v="Payables"/>
    <s v="Purchase Invoices"/>
    <s v="ITEM"/>
    <s v="CLEAR TRANSLATIONS LTD"/>
    <s v="INV-2480"/>
    <s v="ITEM  WELSH TRANSLATION OF NEP NEWSLETTER - JUNE EDITION."/>
    <d v="2021-07-08T09:59:09"/>
    <s v="-"/>
    <n v="90.06"/>
    <x v="1"/>
    <x v="13"/>
  </r>
  <r>
    <s v="P04-22"/>
    <s v="TC04"/>
    <s v="Endoscopy - Nationally Directed Programme"/>
    <x v="0"/>
    <x v="0"/>
    <s v="0000"/>
    <s v="Default"/>
    <s v="Non Pay"/>
    <s v="Payables"/>
    <s v="Purchase Invoices"/>
    <s v="ITEM"/>
    <s v="TROSOL"/>
    <s v="35451"/>
    <s v="ITEM  WELSH TRANSLATION OF FIT FRAMEWORK DOCUMENTS FOR NEP."/>
    <d v="2021-07-28T21:33:34"/>
    <s v="-"/>
    <n v="1325"/>
    <x v="1"/>
    <x v="7"/>
  </r>
  <r>
    <s v="P04-22"/>
    <s v="TC04"/>
    <s v="Endoscopy - Nationally Directed Programme"/>
    <x v="0"/>
    <x v="0"/>
    <s v="0000"/>
    <s v="Default"/>
    <s v="Non Pay"/>
    <s v="Spreadsheet"/>
    <s v="PHW_REVERSING_JOURNAL"/>
    <s v="Reverses R22030244"/>
    <s v="NWIS Recharge"/>
    <s v="June"/>
    <s v="June Accrue Welsh Translation SLA"/>
    <d v="2021-07-08T09:57:46"/>
    <s v="-"/>
    <n v="-5.85"/>
    <x v="1"/>
    <x v="19"/>
  </r>
  <r>
    <s v="P04-22"/>
    <s v="TC04"/>
    <s v="Endoscopy - Nationally Directed Programme"/>
    <x v="0"/>
    <x v="0"/>
    <s v="0000"/>
    <s v="Default"/>
    <s v="Non Pay"/>
    <s v="Spreadsheet"/>
    <s v="PHW_REVERSING_JOURNAL"/>
    <s v="R22040356"/>
    <s v="Velindre NHS Trust Recharge"/>
    <s v="June"/>
    <s v="June Accrue Welsh Translation SLA"/>
    <d v="2021-08-02T13:26:28"/>
    <s v="-"/>
    <n v="5.85"/>
    <x v="1"/>
    <x v="31"/>
  </r>
  <r>
    <s v="P04-22"/>
    <s v="TC10"/>
    <s v="Radiology Informatics System Procurement (RISP)"/>
    <x v="0"/>
    <x v="0"/>
    <s v="0000"/>
    <s v="Default"/>
    <s v="Non Pay"/>
    <s v="Spreadsheet"/>
    <s v="PHW_REVERSING_JOURNAL"/>
    <s v="Reverses R22030244"/>
    <s v="NWIS Recharge"/>
    <s v="April"/>
    <s v="Accrue Welsh Translation SLA for April"/>
    <d v="2021-07-08T09:57:46"/>
    <s v="-"/>
    <n v="-118.21000000000001"/>
    <x v="1"/>
    <x v="19"/>
  </r>
  <r>
    <s v="P04-22"/>
    <s v="TC10"/>
    <s v="Radiology Informatics System Procurement (RISP)"/>
    <x v="0"/>
    <x v="0"/>
    <s v="0000"/>
    <s v="Default"/>
    <s v="Non Pay"/>
    <s v="Spreadsheet"/>
    <s v="PHW_REVERSING_JOURNAL"/>
    <s v="R22040356"/>
    <s v="Velindre NHS Trust Recharge"/>
    <s v="April"/>
    <s v="Accrue Welsh Translation SLA for April"/>
    <d v="2021-08-02T13:26:28"/>
    <s v="-"/>
    <n v="118.21000000000001"/>
    <x v="1"/>
    <x v="31"/>
  </r>
  <r>
    <s v="P04-22"/>
    <s v="TC10"/>
    <s v="Radiology Informatics System Procurement (RISP)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52.69"/>
    <x v="1"/>
    <x v="31"/>
  </r>
  <r>
    <s v="P04-22"/>
    <s v="TC15"/>
    <s v="Wales Cancer Network"/>
    <x v="0"/>
    <x v="0"/>
    <s v="0000"/>
    <s v="Default"/>
    <s v="Non Pay"/>
    <s v="Cost Management"/>
    <s v="Accrual"/>
    <s v="Reverses Cost"/>
    <s v=" CLEAR TRANSLATIONS LTD "/>
    <m/>
    <s v="212093901 | CLEAR TRANSLATIONS LTD | 1 | 1 | 1 | 0 | WELSH TRANSLATION REQUIRED FOR JOB DESCRIPTION FOR ABBY HAYWARD, WCN."/>
    <d v="2021-07-08T09:57:46"/>
    <s v="-"/>
    <n v="-120"/>
    <x v="1"/>
    <x v="13"/>
  </r>
  <r>
    <s v="P04-22"/>
    <s v="TC15"/>
    <s v="Wales Cancer Network"/>
    <x v="0"/>
    <x v="0"/>
    <s v="0000"/>
    <s v="Default"/>
    <s v="Non Pay"/>
    <s v="Cost Management"/>
    <s v="Accrual"/>
    <s v="Reverses Cost"/>
    <s v=" TESTUN CYFYNGEDIG "/>
    <m/>
    <s v="212094601 | TESTUN CYFYNGEDIG | 1 | 168.02 | 168.02 | 0 | WELSH TRANSLATION OF A BAND 8A SCP MEDICAL LEAD JOB DESCRIPTION AND ADVERT APPROXIMATELY 2700 WORDS IN TOTAL."/>
    <d v="2021-07-08T09:57:46"/>
    <s v="-"/>
    <n v="-168.02"/>
    <x v="1"/>
    <x v="12"/>
  </r>
  <r>
    <s v="P04-22"/>
    <s v="TC15"/>
    <s v="Wales Cancer Network"/>
    <x v="0"/>
    <x v="0"/>
    <s v="0000"/>
    <s v="Default"/>
    <s v="Non Pay"/>
    <s v="Cost Management"/>
    <s v="Accrual"/>
    <s v="Cost"/>
    <s v=" CLEAR TRANSLATIONS LTD "/>
    <m/>
    <s v="212093901 | CLEAR TRANSLATIONS LTD | 1 | 1 | 1 | .0828333 | WELSH TRANSLATION REQUIRED FOR JOB DESCRIPTION FOR ABBY HAYWARD, WCN."/>
    <d v="2021-07-30T15:23:54"/>
    <s v="-"/>
    <n v="110.06"/>
    <x v="1"/>
    <x v="13"/>
  </r>
  <r>
    <s v="P04-22"/>
    <s v="TC15"/>
    <s v="Wales Cancer Network"/>
    <x v="0"/>
    <x v="0"/>
    <s v="0000"/>
    <s v="Default"/>
    <s v="Non Pay"/>
    <s v="Payables"/>
    <s v="Purchase Invoices"/>
    <s v="IPV"/>
    <s v="CLEAR TRANSLATIONS LTD"/>
    <s v="INV-2464"/>
    <s v="IPV  WELSH TRANSLATION REQUIRED FOR JOB DESCRIPTION FOR ABBY HAYWARD, WCN."/>
    <d v="2021-07-08T09:59:09"/>
    <s v="-"/>
    <n v="120"/>
    <x v="1"/>
    <x v="13"/>
  </r>
  <r>
    <s v="P04-22"/>
    <s v="TC15"/>
    <s v="Wales Cancer Network"/>
    <x v="0"/>
    <x v="0"/>
    <s v="0000"/>
    <s v="Default"/>
    <s v="Non Pay"/>
    <s v="Payables"/>
    <s v="Purchase Invoices"/>
    <s v="ITEM"/>
    <s v="CLEAR TRANSLATIONS LTD"/>
    <s v="INV-2464"/>
    <s v="ITEM  WELSH TRANSLATION REQUIRED FOR JOB DESCRIPTION FOR ABBY HAYWARD, WCN."/>
    <d v="2021-07-08T09:59:09"/>
    <s v="-"/>
    <n v="9.94"/>
    <x v="1"/>
    <x v="13"/>
  </r>
  <r>
    <s v="P04-22"/>
    <s v="TC15"/>
    <s v="Wales Cancer Network"/>
    <x v="0"/>
    <x v="0"/>
    <s v="0000"/>
    <s v="Default"/>
    <s v="Non Pay"/>
    <s v="Payables"/>
    <s v="Purchase Invoices"/>
    <s v="ITEM"/>
    <s v="TESTUN CYFYNGEDIG"/>
    <s v="57116"/>
    <s v="ITEM  WELSH TRANSLATION OF A BAND 8A SCP MEDICAL LEAD JOB DESCRIPTION AND ADVERT APPROXIMATELY 2700 WORDS IN TOTAL."/>
    <d v="2021-07-08T09:59:09"/>
    <s v="-"/>
    <n v="168.02"/>
    <x v="1"/>
    <x v="12"/>
  </r>
  <r>
    <s v="P04-22"/>
    <s v="TC15"/>
    <s v="Wales Cancer Network"/>
    <x v="0"/>
    <x v="0"/>
    <s v="0000"/>
    <s v="Default"/>
    <s v="Non Pay"/>
    <s v="Spreadsheet"/>
    <s v="PHW_REVERSING_JOURNAL"/>
    <s v="Reverses R22030244"/>
    <s v="NWIS Recharge"/>
    <s v="May"/>
    <s v="May Accrue Welsh Translation SLA"/>
    <d v="2021-07-08T09:57:46"/>
    <s v="-"/>
    <n v="-51.550000000000004"/>
    <x v="1"/>
    <x v="19"/>
  </r>
  <r>
    <s v="P04-22"/>
    <s v="TC15"/>
    <s v="Wales Cancer Network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4.380000000000003"/>
    <x v="1"/>
    <x v="31"/>
  </r>
  <r>
    <s v="P04-22"/>
    <s v="TC15"/>
    <s v="Wales Cancer Network"/>
    <x v="0"/>
    <x v="0"/>
    <s v="0000"/>
    <s v="Default"/>
    <s v="Non Pay"/>
    <s v="Spreadsheet"/>
    <s v="PHW_REVERSING_JOURNAL"/>
    <s v="R22040356"/>
    <s v="Velindre NHS Trust Recharge"/>
    <s v="May"/>
    <s v="May Accrue Welsh Translation SLA"/>
    <d v="2021-08-02T13:26:28"/>
    <s v="-"/>
    <n v="51.550000000000004"/>
    <x v="1"/>
    <x v="31"/>
  </r>
  <r>
    <s v="P04-22"/>
    <s v="TC17"/>
    <s v="Wales Cardiac Network"/>
    <x v="0"/>
    <x v="0"/>
    <s v="0000"/>
    <s v="Default"/>
    <s v="Non Pay"/>
    <s v="Payables"/>
    <s v="Purchase Invoices"/>
    <s v="ITEM"/>
    <s v="RHYS IORWERTH CYF"/>
    <s v="346"/>
    <s v="ITEM  TRANSLATION OF TEXT OF CPR VIDEO FROM ENGLISH TO WELSH"/>
    <d v="2021-07-28T21:33:34"/>
    <s v="-"/>
    <n v="150"/>
    <x v="1"/>
    <x v="36"/>
  </r>
  <r>
    <s v="P04-22"/>
    <s v="TC18"/>
    <s v="Diabetes Implementation Group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43.16"/>
    <x v="1"/>
    <x v="31"/>
  </r>
  <r>
    <s v="P04-22"/>
    <s v="TC22"/>
    <s v="WCN MacMillan Cancer in Primary Care"/>
    <x v="0"/>
    <x v="0"/>
    <s v="0000"/>
    <s v="Default"/>
    <s v="Non Pay"/>
    <s v="Spreadsheet"/>
    <s v="PHW_REVERSING_JOURNAL"/>
    <s v="R22040356"/>
    <s v="Velindre NHS Trust Recharge"/>
    <s v="July"/>
    <s v="July Accrue Welsh Translation SLA"/>
    <d v="2021-08-02T13:26:28"/>
    <s v="-"/>
    <n v="37.86"/>
    <x v="1"/>
    <x v="31"/>
  </r>
  <r>
    <s v="P04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07-08T09:57:46"/>
    <s v="-"/>
    <n v="-49.4"/>
    <x v="1"/>
    <x v="12"/>
  </r>
  <r>
    <s v="P04-22"/>
    <s v="TC29"/>
    <s v="Perinatal Mental Health"/>
    <x v="0"/>
    <x v="0"/>
    <s v="0000"/>
    <s v="Default"/>
    <s v="Non Pay"/>
    <s v="Cost Management"/>
    <s v="Accrual"/>
    <s v="Cost"/>
    <s v=" TESTUN CYFYNGEDIG "/>
    <m/>
    <s v="212089170 | TESTUN CYFYNGEDIG | 1 | 1 | 1 | 0 | WELSH TRANSLATION FOR 5 KEY MESSAGES CAMPAIGN"/>
    <d v="2021-07-30T15:23:54"/>
    <s v="-"/>
    <n v="49.4"/>
    <x v="1"/>
    <x v="12"/>
  </r>
  <r>
    <s v="P04-22"/>
    <s v="WF01"/>
    <s v="Finance Delivery Unit"/>
    <x v="0"/>
    <x v="0"/>
    <s v="0000"/>
    <s v="Default"/>
    <s v="Non Pay"/>
    <s v="Payables"/>
    <s v="Purchase Invoices"/>
    <s v="ITEM"/>
    <s v="RHIAN WYN PRICE"/>
    <s v="W22.2021PHW-COLL"/>
    <s v="ITEM  PROVIDE TRANSLATION SERVICES TO THE FDU TRANSLATING PRINCIPLE INFORMATION ANALYST JOB DESCRIPTION FROM ENGLISH TO WELSH AS PER WELSH LANGUAGE STANDARDS"/>
    <d v="2021-07-22T21:37:44"/>
    <s v="-"/>
    <n v="85.2"/>
    <x v="1"/>
    <x v="28"/>
  </r>
  <r>
    <s v="P08-22"/>
    <s v="C700"/>
    <s v="National Contact Centre"/>
    <x v="0"/>
    <x v="0"/>
    <s v="0000"/>
    <s v="Default"/>
    <s v="Non Pay"/>
    <s v="Cost Management"/>
    <s v="Accrual"/>
    <s v="Reverses Cost"/>
    <s v=" CARDIFF COUNCIL "/>
    <m/>
    <s v="212083404 | CARDIFF COUNCIL | 1 | 3000 | 1690.61 | 0 | CALL OFF: COVID19 NON-WELSH TRANSLATION WITH WITS (CARDIFF COUNCIL - INTERPRETER)"/>
    <d v="2021-11-05T13:48:17"/>
    <s v="-"/>
    <n v="-2028.73"/>
    <x v="1"/>
    <x v="1"/>
  </r>
  <r>
    <s v="P08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19 | LEARNING DISABILITY WALES | 7 | 150 | 150 | 0 | EASY READ - GUIDE FOR ADULTS _x000a_WELSH - TRANSLATION"/>
    <d v="2021-11-05T13:48:17"/>
    <s v="-"/>
    <n v="-150"/>
    <x v="1"/>
    <x v="20"/>
  </r>
  <r>
    <s v="P08-22"/>
    <s v="C702"/>
    <s v="COVID-19 Mass Vaccination Programme"/>
    <x v="0"/>
    <x v="0"/>
    <s v="0000"/>
    <s v="Default"/>
    <s v="Non Pay"/>
    <s v="Cost Management"/>
    <s v="Accrual"/>
    <s v="Reverses Cost"/>
    <s v=" LEARNING DISABILITY WALES "/>
    <m/>
    <s v="212094321 | LEARNING DISABILITY WALES | 7 | 150 | 150 | 0 | WHAT TO EXPECT AFTER YOUR COVID-19 VACCINATION - WELSH TRANSLATION"/>
    <d v="2021-11-05T13:48:17"/>
    <s v="-"/>
    <n v="-15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281"/>
    <s v="ITEM  EASY READ - GUIDE FOR ADULTS _x000a_WELSH - TRANSLATION"/>
    <d v="2021-11-05T22:42:14"/>
    <s v="-"/>
    <n v="15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282"/>
    <s v="ITEM  WHAT TO EXPECT AFTER YOUR COVID-19 VACCINATION - WELSH TRANSLATION"/>
    <d v="2021-11-05T22:42:14"/>
    <s v="-"/>
    <n v="15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368"/>
    <s v="ITEM  QUOTE FOR ENGLISH AND WELSH EASY READ VERSIONS OF ‘COVID-19 BOOSTER GUIDE’ - ENGLISH TRANSLATION"/>
    <d v="2021-11-30T15:02:25"/>
    <s v="-"/>
    <n v="15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ITEM"/>
    <s v="LEARNING DISABILITY WALES"/>
    <s v="4368"/>
    <s v="ITEM  QUOTE FOR ENGLISH AND WELSH EASY READ VERSIONS OF ‘COVID-19 BOOSTER GUIDE’ - TRANSLATION TO WELSH"/>
    <d v="2021-11-30T15:02:25"/>
    <s v="-"/>
    <n v="10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NONREC_TAX"/>
    <s v="LEARNING DISABILITY WALES"/>
    <s v="4368"/>
    <s v="NONREC_TAX NONREC QUOTE FOR ENGLISH AND WELSH EASY READ VERSIONS OF ‘COVID-19 BOOSTER GUIDE’ - ENGLISH TRANSLATION"/>
    <d v="2021-11-30T15:02:25"/>
    <s v="-"/>
    <n v="30"/>
    <x v="1"/>
    <x v="20"/>
  </r>
  <r>
    <s v="P08-22"/>
    <s v="C702"/>
    <s v="COVID-19 Mass Vaccination Programme"/>
    <x v="0"/>
    <x v="0"/>
    <s v="0000"/>
    <s v="Default"/>
    <s v="Non Pay"/>
    <s v="Payables"/>
    <s v="Purchase Invoices"/>
    <s v="NONREC_TAX"/>
    <s v="LEARNING DISABILITY WALES"/>
    <s v="4368"/>
    <s v="NONREC_TAX NONREC QUOTE FOR ENGLISH AND WELSH EASY READ VERSIONS OF ‘COVID-19 BOOSTER GUIDE’ - TRANSLATION TO WELSH"/>
    <d v="2021-11-30T15:02:25"/>
    <s v="-"/>
    <n v="20"/>
    <x v="1"/>
    <x v="20"/>
  </r>
  <r>
    <s v="P08-22"/>
    <s v="CB01"/>
    <s v="PHW Board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44.87"/>
    <x v="1"/>
    <x v="31"/>
  </r>
  <r>
    <s v="P08-22"/>
    <s v="CB01"/>
    <s v="PHW Board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.6"/>
    <x v="1"/>
    <x v="31"/>
  </r>
  <r>
    <s v="P08-22"/>
    <s v="CB01"/>
    <s v="PHW Board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52.84"/>
    <x v="1"/>
    <x v="31"/>
  </r>
  <r>
    <s v="P08-22"/>
    <s v="CB01"/>
    <s v="PHW Board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44.87"/>
    <x v="1"/>
    <x v="31"/>
  </r>
  <r>
    <s v="P08-22"/>
    <s v="CB01"/>
    <s v="PHW Board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.6"/>
    <x v="1"/>
    <x v="31"/>
  </r>
  <r>
    <s v="P08-22"/>
    <s v="CB01"/>
    <s v="PHW Board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430.51000000000005"/>
    <x v="1"/>
    <x v="31"/>
  </r>
  <r>
    <s v="P08-22"/>
    <s v="CB01"/>
    <s v="PHW Board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52.84"/>
    <x v="1"/>
    <x v="31"/>
  </r>
  <r>
    <s v="P08-22"/>
    <s v="CB01"/>
    <s v="PHW Board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25.53000000000003"/>
    <x v="1"/>
    <x v="31"/>
  </r>
  <r>
    <s v="P08-22"/>
    <s v="CB01"/>
    <s v="PHW Board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430.51000000000005"/>
    <x v="1"/>
    <x v="31"/>
  </r>
  <r>
    <s v="P08-22"/>
    <s v="CG01"/>
    <s v="Strategy and Plann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78.180000000000007"/>
    <x v="1"/>
    <x v="31"/>
  </r>
  <r>
    <s v="P08-22"/>
    <s v="CH01"/>
    <s v="PHW HR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7.879999999999995"/>
    <x v="1"/>
    <x v="31"/>
  </r>
  <r>
    <s v="P08-22"/>
    <s v="CH01"/>
    <s v="PHW HR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7.879999999999995"/>
    <x v="1"/>
    <x v="31"/>
  </r>
  <r>
    <s v="P08-22"/>
    <s v="CH01"/>
    <s v="PHW HR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51.599999999999994"/>
    <x v="1"/>
    <x v="31"/>
  </r>
  <r>
    <s v="P08-22"/>
    <s v="CH01"/>
    <s v="PHW HR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51.6"/>
    <x v="1"/>
    <x v="31"/>
  </r>
  <r>
    <s v="P08-22"/>
    <s v="CH02"/>
    <s v="PHW OD &amp; Learn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7.05"/>
    <x v="1"/>
    <x v="31"/>
  </r>
  <r>
    <s v="P08-22"/>
    <s v="CH06"/>
    <s v="PHW Learning, Education &amp; Development"/>
    <x v="0"/>
    <x v="0"/>
    <s v="0000"/>
    <s v="Default"/>
    <s v="Non Pay"/>
    <s v="Cost Management"/>
    <s v="Accrual"/>
    <s v="Reverses Cost"/>
    <s v=" TESTUN CYFYNGEDIG "/>
    <m/>
    <s v="212097146 | TESTUN CYFYNGEDIG | 1 | 1 | 1 | 0 | WELSH TRANSLATION OF PRACTITIONER SCHEME SELF-ASSESSMENT FORM AND PUBLIC HEALTH PRACTITIONER MANAGERS GUIDE"/>
    <d v="2021-11-05T13:48:17"/>
    <s v="-"/>
    <n v="-117.27"/>
    <x v="1"/>
    <x v="12"/>
  </r>
  <r>
    <s v="P08-22"/>
    <s v="CH06"/>
    <s v="PHW Learning, Education &amp; Development"/>
    <x v="0"/>
    <x v="0"/>
    <s v="0000"/>
    <s v="Default"/>
    <s v="Non Pay"/>
    <s v="Cost Management"/>
    <s v="Accrual"/>
    <s v="Cost"/>
    <s v=" TESTUN CYFYNGEDIG "/>
    <m/>
    <s v="212097146 | TESTUN CYFYNGEDIG | 1 | 1 | 1 | 0 | WELSH TRANSLATION OF PRACTITIONER SCHEME SELF-ASSESSMENT FORM AND PUBLIC HEALTH PRACTITIONER MANAGERS GUIDE"/>
    <d v="2021-11-30T15:40:54"/>
    <s v="-"/>
    <n v="117.27"/>
    <x v="1"/>
    <x v="12"/>
  </r>
  <r>
    <s v="P08-22"/>
    <s v="CH06"/>
    <s v="PHW Learning, Education &amp; Development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86.53"/>
    <x v="1"/>
    <x v="31"/>
  </r>
  <r>
    <s v="P08-22"/>
    <s v="CH06"/>
    <s v="PHW Learning, Education &amp; Development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50.08"/>
    <x v="1"/>
    <x v="31"/>
  </r>
  <r>
    <s v="P08-22"/>
    <s v="CH06"/>
    <s v="PHW Learning, Education &amp; Development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86.53"/>
    <x v="1"/>
    <x v="31"/>
  </r>
  <r>
    <s v="P08-22"/>
    <s v="CH06"/>
    <s v="PHW Learning, Education &amp; Development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7.84"/>
    <x v="1"/>
    <x v="31"/>
  </r>
  <r>
    <s v="P08-22"/>
    <s v="CH06"/>
    <s v="PHW Learning, Education &amp; Development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50.08"/>
    <x v="1"/>
    <x v="31"/>
  </r>
  <r>
    <s v="P08-22"/>
    <s v="CH06"/>
    <s v="PHW Learning, Education &amp; Development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7.84"/>
    <x v="1"/>
    <x v="31"/>
  </r>
  <r>
    <s v="P08-22"/>
    <s v="CH07"/>
    <s v="Specialist OD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75.53"/>
    <x v="1"/>
    <x v="31"/>
  </r>
  <r>
    <s v="P08-22"/>
    <s v="CH07"/>
    <s v="Specialist OD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75.53"/>
    <x v="1"/>
    <x v="31"/>
  </r>
  <r>
    <s v="P08-22"/>
    <s v="CH07"/>
    <s v="Specialist OD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36.03"/>
    <x v="1"/>
    <x v="31"/>
  </r>
  <r>
    <s v="P08-22"/>
    <s v="CH07"/>
    <s v="Specialist OD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63.90000000000003"/>
    <x v="1"/>
    <x v="31"/>
  </r>
  <r>
    <s v="P08-22"/>
    <s v="CH07"/>
    <s v="Specialist OD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36.03"/>
    <x v="1"/>
    <x v="31"/>
  </r>
  <r>
    <s v="P08-22"/>
    <s v="CH09"/>
    <s v="Wellbeing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40.11"/>
    <x v="1"/>
    <x v="31"/>
  </r>
  <r>
    <s v="P08-22"/>
    <s v="CH09"/>
    <s v="Wellbeing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40.11"/>
    <x v="1"/>
    <x v="31"/>
  </r>
  <r>
    <s v="P08-22"/>
    <s v="CH09"/>
    <s v="Wellbe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0.14"/>
    <x v="1"/>
    <x v="31"/>
  </r>
  <r>
    <s v="P08-22"/>
    <s v="CH10"/>
    <s v="Workforce Development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48.68"/>
    <x v="1"/>
    <x v="31"/>
  </r>
  <r>
    <s v="P08-22"/>
    <s v="CH10"/>
    <s v="Workforce Development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48.68"/>
    <x v="1"/>
    <x v="31"/>
  </r>
  <r>
    <s v="P08-22"/>
    <s v="CH11"/>
    <s v="Diversity and Welsh Languag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-3145.79"/>
    <x v="1"/>
    <x v="31"/>
  </r>
  <r>
    <s v="P08-22"/>
    <s v="CH11"/>
    <s v="Diversity and Welsh Language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-3125.43"/>
    <x v="1"/>
    <x v="31"/>
  </r>
  <r>
    <s v="P08-22"/>
    <s v="CH11"/>
    <s v="Diversity and Welsh Languag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-3126.79"/>
    <x v="1"/>
    <x v="31"/>
  </r>
  <r>
    <s v="P08-22"/>
    <s v="CH11"/>
    <s v="Diversity and Welsh Language"/>
    <x v="0"/>
    <x v="0"/>
    <s v="0000"/>
    <s v="Default"/>
    <s v="Non Pay"/>
    <s v="Spreadsheet"/>
    <s v="PHW_JOURNAL"/>
    <s v="R22080882"/>
    <s v="Velindre NHS Trust Recharge"/>
    <s v="September 1106716"/>
    <s v="September 1106716 Accrue Welsh Translation SLA"/>
    <d v="2021-12-01T16:50:15"/>
    <s v="-"/>
    <n v="9630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everses R22070738"/>
    <s v="VELINDRE NHS TRUST"/>
    <s v="-"/>
    <s v="October Accrue Welsh Translation SLA"/>
    <d v="2021-11-05T13:48:17"/>
    <s v="-"/>
    <n v="-3210"/>
    <x v="1"/>
    <x v="0"/>
  </r>
  <r>
    <s v="P08-22"/>
    <s v="CH11"/>
    <s v="Diversity and Welsh Languag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3145.79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3125.43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2366.0299999999997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3126.7900000000004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everses R22070753"/>
    <s v="Velindre NHS Trust Recharge"/>
    <s v="September"/>
    <s v="September Accrue Welsh Translation SLA"/>
    <d v="2021-11-05T13:48:17"/>
    <s v="-"/>
    <n v="-3210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-3146.6000000000004"/>
    <x v="1"/>
    <x v="31"/>
  </r>
  <r>
    <s v="P08-22"/>
    <s v="CH11"/>
    <s v="Diversity and Welsh Language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-2366.0300000000002"/>
    <x v="1"/>
    <x v="31"/>
  </r>
  <r>
    <s v="P08-22"/>
    <s v="CN01"/>
    <s v="Quality &amp; Nursing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37.020000000000003"/>
    <x v="1"/>
    <x v="31"/>
  </r>
  <r>
    <s v="P08-22"/>
    <s v="CN01"/>
    <s v="Quality &amp; Nursing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0.15"/>
    <x v="1"/>
    <x v="31"/>
  </r>
  <r>
    <s v="P08-22"/>
    <s v="CN01"/>
    <s v="Quality &amp; Nursing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37.020000000000003"/>
    <x v="1"/>
    <x v="31"/>
  </r>
  <r>
    <s v="P08-22"/>
    <s v="CN01"/>
    <s v="Quality &amp; Nurs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37"/>
    <x v="1"/>
    <x v="31"/>
  </r>
  <r>
    <s v="P08-22"/>
    <s v="CN01"/>
    <s v="Quality &amp; Nursing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0.15"/>
    <x v="1"/>
    <x v="31"/>
  </r>
  <r>
    <s v="P08-22"/>
    <s v="CN02"/>
    <s v="Putting Things Right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8.09"/>
    <x v="1"/>
    <x v="31"/>
  </r>
  <r>
    <s v="P08-22"/>
    <s v="CN02"/>
    <s v="Putting Things Right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8.09"/>
    <x v="1"/>
    <x v="31"/>
  </r>
  <r>
    <s v="P08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1-11-05T13:48:17"/>
    <s v="-"/>
    <n v="-50"/>
    <x v="1"/>
    <x v="3"/>
  </r>
  <r>
    <s v="P08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1-11-30T15:40:54"/>
    <s v="-"/>
    <n v="50"/>
    <x v="1"/>
    <x v="3"/>
  </r>
  <r>
    <s v="P08-22"/>
    <s v="HPG2"/>
    <s v="Substance Misuse"/>
    <x v="0"/>
    <x v="0"/>
    <s v="0000"/>
    <s v="Default"/>
    <s v="Non Pay"/>
    <s v="Payables"/>
    <s v="Purchase Invoices"/>
    <s v="ITEM"/>
    <s v="TESTUN CYFYNGEDIG"/>
    <s v="57509"/>
    <s v="ITEM  WELSH ACT E-LEARNING MODULE REVIEW."/>
    <d v="2021-11-11T22:46:18"/>
    <s v="-"/>
    <n v="252"/>
    <x v="1"/>
    <x v="12"/>
  </r>
  <r>
    <s v="P08-22"/>
    <s v="HPP2"/>
    <s v="Sexual Health HIV Prevention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52.65"/>
    <x v="1"/>
    <x v="31"/>
  </r>
  <r>
    <s v="P08-22"/>
    <s v="HPP2"/>
    <s v="Sexual Health HIV Prevention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52.65"/>
    <x v="1"/>
    <x v="31"/>
  </r>
  <r>
    <s v="P08-22"/>
    <s v="HPP5"/>
    <s v="Influenza Programme"/>
    <x v="0"/>
    <x v="0"/>
    <s v="0000"/>
    <s v="Default"/>
    <s v="Non Pay"/>
    <s v="Cost Management"/>
    <s v="Accrual"/>
    <s v="Reverses Cost"/>
    <s v=" HAF ROBERTS "/>
    <m/>
    <s v="212080722 | HAF ROBERTS | 1 | 2500 | 1587.74 | 1562.29 | CALL-OFF FOR WELSH TRANSLATION FOR THE 2020/21 BEAT FLU CAMPAIGN. R28 USED - VAT RECOVERABLE."/>
    <d v="2021-11-05T13:48:17"/>
    <s v="-"/>
    <n v="-25.45"/>
    <x v="1"/>
    <x v="2"/>
  </r>
  <r>
    <s v="P08-22"/>
    <s v="HPP5"/>
    <s v="Influenza Programme"/>
    <x v="0"/>
    <x v="0"/>
    <s v="0000"/>
    <s v="Default"/>
    <s v="Non Pay"/>
    <s v="Cost Management"/>
    <s v="Accrual"/>
    <s v="Cost"/>
    <s v=" HAF ROBERTS "/>
    <m/>
    <s v="212092464 | HAF ROBERTS | 1 | 2500 | 450.45 | 317.55 | CALL-OFF FOR WELSH TRANSLATION FOR THE 2021/22 BEAT FLU CAMPAIGN"/>
    <d v="2021-11-30T15:40:54"/>
    <s v="-"/>
    <n v="132.9"/>
    <x v="1"/>
    <x v="2"/>
  </r>
  <r>
    <s v="P08-22"/>
    <s v="HPT2"/>
    <s v="SE HPT Cardiff"/>
    <x v="0"/>
    <x v="0"/>
    <s v="0000"/>
    <s v="Default"/>
    <s v="Non Pay"/>
    <s v="Cost Management"/>
    <s v="Accrual"/>
    <s v="Reverses Cost"/>
    <s v=" HAF ROBERTS "/>
    <m/>
    <s v="212080753 | HAF ROBERTS | 1 | 1000 | 182.98 | 134.76 | CALL OFF - Acute HP Welsh Language Translations 2020-21"/>
    <d v="2021-11-05T13:48:17"/>
    <s v="-"/>
    <n v="-57.86"/>
    <x v="1"/>
    <x v="2"/>
  </r>
  <r>
    <s v="P08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420 | 160 | CALL OFF: WELSH TRANSLATION FOR ACUTE HEALTH PROTECTION (2021-22) "/>
    <d v="2021-11-05T13:48:17"/>
    <s v="-"/>
    <n v="-260"/>
    <x v="1"/>
    <x v="30"/>
  </r>
  <r>
    <s v="P08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20 | 365 | CALL OFF: WELSH TRANSLATION FOR ACUTE HEALTH PROTECTION (2021-22) "/>
    <d v="2021-11-30T15:40:54"/>
    <s v="-"/>
    <n v="55"/>
    <x v="1"/>
    <x v="30"/>
  </r>
  <r>
    <s v="P08-22"/>
    <s v="HPT2"/>
    <s v="SE HPT Cardiff"/>
    <x v="0"/>
    <x v="0"/>
    <s v="0000"/>
    <s v="Default"/>
    <s v="Non Pay"/>
    <s v="Payables"/>
    <s v="Purchase Invoices"/>
    <s v="ITEM"/>
    <s v="PRYSG TRANSLATION SERVICES"/>
    <s v="04472"/>
    <s v="ITEM  CALL OFF: WELSH TRANSLATION FOR ACUTE HEALTH PROTECTION (2021-22) "/>
    <d v="2021-11-30T15:02:25"/>
    <s v="-"/>
    <n v="205"/>
    <x v="1"/>
    <x v="30"/>
  </r>
  <r>
    <s v="P08-22"/>
    <s v="HPT2"/>
    <s v="SE HPT Cardiff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30"/>
    <x v="1"/>
    <x v="31"/>
  </r>
  <r>
    <s v="P08-22"/>
    <s v="HPT2"/>
    <s v="SE HPT Cardiff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68.33999999999997"/>
    <x v="1"/>
    <x v="31"/>
  </r>
  <r>
    <s v="P08-22"/>
    <s v="HPT2"/>
    <s v="SE HPT Cardiff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30"/>
    <x v="1"/>
    <x v="31"/>
  </r>
  <r>
    <s v="P08-22"/>
    <s v="HPT2"/>
    <s v="SE HPT Cardiff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68.34"/>
    <x v="1"/>
    <x v="31"/>
  </r>
  <r>
    <s v="P08-22"/>
    <s v="HPT2"/>
    <s v="SE HPT Cardiff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.69"/>
    <x v="1"/>
    <x v="31"/>
  </r>
  <r>
    <s v="P08-22"/>
    <s v="HPW3"/>
    <s v="Antigen Testing"/>
    <x v="0"/>
    <x v="0"/>
    <s v="0000"/>
    <s v="Default"/>
    <s v="Non Pay"/>
    <s v="Cost Management"/>
    <s v="Accrual"/>
    <s v="Reverses Cost"/>
    <s v=" CARDIFF COUNCIL "/>
    <m/>
    <s v="212082519 | CARDIFF COUNCIL | 1 | 1500 | 1264.65 | 0 | CALL OFF: COVID19 NON-WELSH TRANSLATION WITH WITS (CARDIFF COUNCIL - INTERPRETER)"/>
    <d v="2021-11-05T13:48:17"/>
    <s v="-"/>
    <n v="-1517.58"/>
    <x v="1"/>
    <x v="1"/>
  </r>
  <r>
    <s v="P08-22"/>
    <s v="PA04"/>
    <s v="Wider Determinant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.7"/>
    <x v="1"/>
    <x v="31"/>
  </r>
  <r>
    <s v="P08-22"/>
    <s v="PA04"/>
    <s v="Wider Determinant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.7"/>
    <x v="1"/>
    <x v="31"/>
  </r>
  <r>
    <s v="P08-22"/>
    <s v="PH01"/>
    <s v="Health Improvement Management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7.75"/>
    <x v="1"/>
    <x v="31"/>
  </r>
  <r>
    <s v="P08-22"/>
    <s v="PH01"/>
    <s v="Health Improvement Management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9.47"/>
    <x v="1"/>
    <x v="31"/>
  </r>
  <r>
    <s v="P08-22"/>
    <s v="PH01"/>
    <s v="Health Improvement Management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7.75"/>
    <x v="1"/>
    <x v="31"/>
  </r>
  <r>
    <s v="P08-22"/>
    <s v="PH01"/>
    <s v="Health Improvement Management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9.47"/>
    <x v="1"/>
    <x v="31"/>
  </r>
  <r>
    <s v="P08-22"/>
    <s v="PH11"/>
    <s v="Health Improvement Programme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29.03"/>
    <x v="1"/>
    <x v="31"/>
  </r>
  <r>
    <s v="P08-22"/>
    <s v="PH11"/>
    <s v="Health Improvement Programm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2.67"/>
    <x v="1"/>
    <x v="31"/>
  </r>
  <r>
    <s v="P08-22"/>
    <s v="PH11"/>
    <s v="Health Improvement Programme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.37"/>
    <x v="1"/>
    <x v="31"/>
  </r>
  <r>
    <s v="P08-22"/>
    <s v="PH11"/>
    <s v="Health Improvement Programme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29.03"/>
    <x v="1"/>
    <x v="31"/>
  </r>
  <r>
    <s v="P08-22"/>
    <s v="PH11"/>
    <s v="Health Improvement Programm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2.67"/>
    <x v="1"/>
    <x v="31"/>
  </r>
  <r>
    <s v="P08-22"/>
    <s v="PH11"/>
    <s v="Health Improvement Programme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.37"/>
    <x v="1"/>
    <x v="31"/>
  </r>
  <r>
    <s v="P08-22"/>
    <s v="PH11"/>
    <s v="Health Improvement Programme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74.5"/>
    <x v="1"/>
    <x v="31"/>
  </r>
  <r>
    <s v="P08-22"/>
    <s v="PH30"/>
    <s v="Primary Care"/>
    <x v="0"/>
    <x v="0"/>
    <s v="0000"/>
    <s v="Default"/>
    <s v="Non Pay"/>
    <s v="Cost Management"/>
    <s v="Accrual"/>
    <s v="Cost"/>
    <s v=" CWMNI CYFIEITHU CANNA TRANSLATION SERVICES "/>
    <m/>
    <s v="212098747 | CWMNI CYFIEITHU CANNA TRANSLATION SERVICES | 1 | 1 | 1 | 0 | INSIGHT POWERPOINT SLIDE SET TRANSLATION COSTS. _x000a_PRIMARY CARE OBESITY PREVENTION DOCUMENTATION FOR WELSH TRANSLATION."/>
    <d v="2021-11-30T15:40:54"/>
    <s v="-"/>
    <n v="93"/>
    <x v="1"/>
    <x v="3"/>
  </r>
  <r>
    <s v="P08-22"/>
    <s v="PH30"/>
    <s v="Primary Care"/>
    <x v="0"/>
    <x v="0"/>
    <s v="0000"/>
    <s v="Default"/>
    <s v="Non Pay"/>
    <s v="Cost Management"/>
    <s v="Accrual"/>
    <s v="Cost"/>
    <s v=" CWMNI CYFIEITHU CANNA TRANSLATION SERVICES "/>
    <m/>
    <s v="212098747 | CWMNI CYFIEITHU CANNA TRANSLATION SERVICES | 2 | 1 | 1 | 0 | SUMMARY INSIGHT REPORT TRANSLATION COSTS. _x000a_PRIMARY CARE OBESITY PREVENTION DOCUMENTATION FOR WELSH TRANSLATION."/>
    <d v="2021-11-30T15:40:54"/>
    <s v="-"/>
    <n v="248"/>
    <x v="1"/>
    <x v="3"/>
  </r>
  <r>
    <s v="P08-22"/>
    <s v="PH30"/>
    <s v="Primary Care"/>
    <x v="0"/>
    <x v="0"/>
    <s v="0000"/>
    <s v="Default"/>
    <s v="Non Pay"/>
    <s v="Cost Management"/>
    <s v="Accrual"/>
    <s v="Cost"/>
    <s v=" CWMNI CYFIEITHU CANNA TRANSLATION SERVICES "/>
    <m/>
    <s v="212098747 | CWMNI CYFIEITHU CANNA TRANSLATION SERVICES | 3 | 1 | 1 | 0 | SUMMARY HEALTHCARE NEEDS ASSESSMENT TRANSLATION COSTS. _x000a_PRIMARY CARE OBESITY PREVENTION DOCUMENTATION FOR WELSH TRANSLATION."/>
    <d v="2021-11-30T15:40:54"/>
    <s v="-"/>
    <n v="558"/>
    <x v="1"/>
    <x v="3"/>
  </r>
  <r>
    <s v="P08-22"/>
    <s v="PH30"/>
    <s v="Primary Car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7.18"/>
    <x v="1"/>
    <x v="31"/>
  </r>
  <r>
    <s v="P08-22"/>
    <s v="PH30"/>
    <s v="Primary Car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7.18"/>
    <x v="1"/>
    <x v="31"/>
  </r>
  <r>
    <s v="P08-22"/>
    <s v="PH30"/>
    <s v="Primary Car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3.18"/>
    <x v="1"/>
    <x v="31"/>
  </r>
  <r>
    <s v="P08-22"/>
    <s v="PH71"/>
    <s v="Healthy Working Wale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91.82"/>
    <x v="1"/>
    <x v="31"/>
  </r>
  <r>
    <s v="P08-22"/>
    <s v="PH71"/>
    <s v="Healthy Working Wal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32.86000000000001"/>
    <x v="1"/>
    <x v="31"/>
  </r>
  <r>
    <s v="P08-22"/>
    <s v="PH71"/>
    <s v="Healthy Working Wale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72.210000000000008"/>
    <x v="1"/>
    <x v="31"/>
  </r>
  <r>
    <s v="P08-22"/>
    <s v="PH71"/>
    <s v="Healthy Working Wale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91.82"/>
    <x v="1"/>
    <x v="31"/>
  </r>
  <r>
    <s v="P08-22"/>
    <s v="PH71"/>
    <s v="Healthy Working Wal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32.86000000000001"/>
    <x v="1"/>
    <x v="31"/>
  </r>
  <r>
    <s v="P08-22"/>
    <s v="PH71"/>
    <s v="Healthy Working Wale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72.210000000000008"/>
    <x v="1"/>
    <x v="31"/>
  </r>
  <r>
    <s v="P08-22"/>
    <s v="PH71"/>
    <s v="Healthy Working Wale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23.19"/>
    <x v="1"/>
    <x v="31"/>
  </r>
  <r>
    <s v="P08-22"/>
    <s v="PL06"/>
    <s v="Communication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85.67999999999998"/>
    <x v="1"/>
    <x v="31"/>
  </r>
  <r>
    <s v="P08-22"/>
    <s v="PL06"/>
    <s v="Communication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547.69000000000005"/>
    <x v="1"/>
    <x v="31"/>
  </r>
  <r>
    <s v="P08-22"/>
    <s v="PL06"/>
    <s v="Communication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522.17000000000007"/>
    <x v="1"/>
    <x v="31"/>
  </r>
  <r>
    <s v="P08-22"/>
    <s v="PL06"/>
    <s v="Communication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85.67999999999995"/>
    <x v="1"/>
    <x v="31"/>
  </r>
  <r>
    <s v="P08-22"/>
    <s v="PL06"/>
    <s v="Communication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547.69000000000005"/>
    <x v="1"/>
    <x v="31"/>
  </r>
  <r>
    <s v="P08-22"/>
    <s v="PL06"/>
    <s v="Communications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78.31"/>
    <x v="1"/>
    <x v="31"/>
  </r>
  <r>
    <s v="P08-22"/>
    <s v="PL06"/>
    <s v="Communication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522.16999999999996"/>
    <x v="1"/>
    <x v="31"/>
  </r>
  <r>
    <s v="P08-22"/>
    <s v="PL06"/>
    <s v="Communication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4.94"/>
    <x v="1"/>
    <x v="31"/>
  </r>
  <r>
    <s v="P08-22"/>
    <s v="PL06"/>
    <s v="Communications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78.31000000000003"/>
    <x v="1"/>
    <x v="31"/>
  </r>
  <r>
    <s v="P08-22"/>
    <s v="PL07"/>
    <s v="NLIAH Program Support Offic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.94"/>
    <x v="1"/>
    <x v="31"/>
  </r>
  <r>
    <s v="P08-22"/>
    <s v="PL24"/>
    <s v="Q Lab Cymru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240.26"/>
    <x v="1"/>
    <x v="31"/>
  </r>
  <r>
    <s v="P08-22"/>
    <s v="PL24"/>
    <s v="Q Lab Cymru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58.93"/>
    <x v="1"/>
    <x v="31"/>
  </r>
  <r>
    <s v="P08-22"/>
    <s v="PL24"/>
    <s v="Q Lab Cymru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36.81"/>
    <x v="1"/>
    <x v="31"/>
  </r>
  <r>
    <s v="P08-22"/>
    <s v="PL24"/>
    <s v="Q Lab Cymru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240.26"/>
    <x v="1"/>
    <x v="31"/>
  </r>
  <r>
    <s v="P08-22"/>
    <s v="PL24"/>
    <s v="Q Lab Cymru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58.93"/>
    <x v="1"/>
    <x v="31"/>
  </r>
  <r>
    <s v="P08-22"/>
    <s v="PL24"/>
    <s v="Q Lab Cymru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9.18"/>
    <x v="1"/>
    <x v="31"/>
  </r>
  <r>
    <s v="P08-22"/>
    <s v="PL24"/>
    <s v="Q Lab Cymru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36.81"/>
    <x v="1"/>
    <x v="31"/>
  </r>
  <r>
    <s v="P08-22"/>
    <s v="PL24"/>
    <s v="Q Lab Cymru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10.08000000000004"/>
    <x v="1"/>
    <x v="31"/>
  </r>
  <r>
    <s v="P08-22"/>
    <s v="PL24"/>
    <s v="Q Lab Cymru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9.18"/>
    <x v="1"/>
    <x v="31"/>
  </r>
  <r>
    <s v="P08-22"/>
    <s v="PL28"/>
    <s v="Care Hom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0.93"/>
    <x v="1"/>
    <x v="31"/>
  </r>
  <r>
    <s v="P08-22"/>
    <s v="PL28"/>
    <s v="Care Hom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0.93"/>
    <x v="1"/>
    <x v="31"/>
  </r>
  <r>
    <s v="P08-22"/>
    <s v="PL31"/>
    <s v="Mental Health (1000 Lives)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0.81"/>
    <x v="1"/>
    <x v="31"/>
  </r>
  <r>
    <s v="P08-22"/>
    <s v="PL31"/>
    <s v="Mental Health (1000 Lives)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9.739999999999998"/>
    <x v="1"/>
    <x v="31"/>
  </r>
  <r>
    <s v="P08-22"/>
    <s v="PL31"/>
    <s v="Mental Health (1000 Lives)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4.73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0.81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9.739999999999998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577.30999999999995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4.73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50.14000000000001"/>
    <x v="1"/>
    <x v="31"/>
  </r>
  <r>
    <s v="P08-22"/>
    <s v="PL31"/>
    <s v="Mental Health (1000 Lives)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577.31000000000006"/>
    <x v="1"/>
    <x v="31"/>
  </r>
  <r>
    <s v="P08-22"/>
    <s v="PL34"/>
    <s v="Learning Disabilitie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901.84"/>
    <x v="1"/>
    <x v="31"/>
  </r>
  <r>
    <s v="P08-22"/>
    <s v="PL34"/>
    <s v="Learning Disabiliti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91.5"/>
    <x v="1"/>
    <x v="31"/>
  </r>
  <r>
    <s v="P08-22"/>
    <s v="PL34"/>
    <s v="Learning Disabilitie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40.01"/>
    <x v="1"/>
    <x v="31"/>
  </r>
  <r>
    <s v="P08-22"/>
    <s v="PL34"/>
    <s v="Learning Disabilitie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901.83999999999992"/>
    <x v="1"/>
    <x v="31"/>
  </r>
  <r>
    <s v="P08-22"/>
    <s v="PL34"/>
    <s v="Learning Disabiliti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91.5"/>
    <x v="1"/>
    <x v="31"/>
  </r>
  <r>
    <s v="P08-22"/>
    <s v="PL34"/>
    <s v="Learning Disabilitie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40.01"/>
    <x v="1"/>
    <x v="31"/>
  </r>
  <r>
    <s v="P08-22"/>
    <s v="PL34"/>
    <s v="Learning Disabilitie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71.52"/>
    <x v="1"/>
    <x v="31"/>
  </r>
  <r>
    <s v="P08-22"/>
    <s v="PL37"/>
    <s v="Acute Deterioration and Critical Car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74.430000000000007"/>
    <x v="1"/>
    <x v="31"/>
  </r>
  <r>
    <s v="P08-22"/>
    <s v="PL37"/>
    <s v="Acute Deterioration and Critical Car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74.430000000000007"/>
    <x v="1"/>
    <x v="31"/>
  </r>
  <r>
    <s v="P08-22"/>
    <s v="PL37"/>
    <s v="Acute Deterioration and Critical Car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6.55"/>
    <x v="1"/>
    <x v="31"/>
  </r>
  <r>
    <s v="P08-22"/>
    <s v="PP01"/>
    <s v="WHO CC Management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24.95"/>
    <x v="1"/>
    <x v="31"/>
  </r>
  <r>
    <s v="P08-22"/>
    <s v="PP01"/>
    <s v="WHO CC Management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24.95"/>
    <x v="1"/>
    <x v="31"/>
  </r>
  <r>
    <s v="P08-22"/>
    <s v="PP01"/>
    <s v="WHO CC Management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0.83000000000000007"/>
    <x v="1"/>
    <x v="31"/>
  </r>
  <r>
    <s v="P08-22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096468 | CWMNI CYFIEITHU CANNA TRANSLATION SERVICES | 1 | 1 | 1 | 0 | PP02-003: WELSH TRANSLATION AND PROOF READING OF FINAL DOCUMENT - GREEN OPPORTUNITIES E-BRIEFING AUTUMN 2021 - (POPULATION HEALTH WORK STREAM)"/>
    <d v="2021-11-05T13:48:17"/>
    <s v="-"/>
    <n v="-262"/>
    <x v="1"/>
    <x v="3"/>
  </r>
  <r>
    <s v="P08-22"/>
    <s v="PP02"/>
    <s v="Health &amp; Sustainability Hub"/>
    <x v="0"/>
    <x v="0"/>
    <s v="0000"/>
    <s v="Default"/>
    <s v="Non Pay"/>
    <s v="Payables"/>
    <s v="Purchase Invoices"/>
    <s v="IPV"/>
    <s v="CWMNI CYFIEITHU CANNA TRANSLATION SERVICES"/>
    <s v="3586/2122"/>
    <s v="IPV  PP02-003: WELSH TRANSLATION AND PROOF READING OF FINAL DOCUMENT - GREEN OPPORTUNITIES E-BRIEFING AUTUMN 2021 - (POPULATION HEALTH WORK STREAM)"/>
    <d v="2021-11-23T22:44:22"/>
    <s v="-"/>
    <n v="-2"/>
    <x v="1"/>
    <x v="3"/>
  </r>
  <r>
    <s v="P08-22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586/2122"/>
    <s v="ITEM  PP02-003: WELSH TRANSLATION AND PROOF READING OF FINAL DOCUMENT - GREEN OPPORTUNITIES E-BRIEFING AUTUMN 2021 - (POPULATION HEALTH WORK STREAM)"/>
    <d v="2021-11-23T22:44:22"/>
    <s v="-"/>
    <n v="262"/>
    <x v="1"/>
    <x v="3"/>
  </r>
  <r>
    <s v="P08-22"/>
    <s v="PP02"/>
    <s v="Health &amp; Sustainability Hub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3.08"/>
    <x v="1"/>
    <x v="31"/>
  </r>
  <r>
    <s v="P08-22"/>
    <s v="PP02"/>
    <s v="Health &amp; Sustainability Hub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87.41"/>
    <x v="1"/>
    <x v="31"/>
  </r>
  <r>
    <s v="P08-22"/>
    <s v="PP02"/>
    <s v="Health &amp; Sustainability Hub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3.08"/>
    <x v="1"/>
    <x v="31"/>
  </r>
  <r>
    <s v="P08-22"/>
    <s v="PP02"/>
    <s v="Health &amp; Sustainability Hub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6.08"/>
    <x v="1"/>
    <x v="31"/>
  </r>
  <r>
    <s v="P08-22"/>
    <s v="PP02"/>
    <s v="Health &amp; Sustainability Hub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87.41"/>
    <x v="1"/>
    <x v="31"/>
  </r>
  <r>
    <s v="P08-22"/>
    <s v="PP02"/>
    <s v="Health &amp; Sustainability Hub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.48"/>
    <x v="1"/>
    <x v="31"/>
  </r>
  <r>
    <s v="P08-22"/>
    <s v="PP02"/>
    <s v="Health &amp; Sustainability Hub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6.08"/>
    <x v="1"/>
    <x v="31"/>
  </r>
  <r>
    <s v="P08-22"/>
    <s v="PP05"/>
    <s v="International Health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89.63"/>
    <x v="1"/>
    <x v="31"/>
  </r>
  <r>
    <s v="P08-22"/>
    <s v="PP05"/>
    <s v="International Health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89.63"/>
    <x v="1"/>
    <x v="31"/>
  </r>
  <r>
    <s v="P08-22"/>
    <s v="PP05"/>
    <s v="International Health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21.44"/>
    <x v="1"/>
    <x v="31"/>
  </r>
  <r>
    <s v="P08-22"/>
    <s v="PP05"/>
    <s v="International Health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96.68"/>
    <x v="1"/>
    <x v="31"/>
  </r>
  <r>
    <s v="P08-22"/>
    <s v="PP05"/>
    <s v="International Health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21.44"/>
    <x v="1"/>
    <x v="31"/>
  </r>
  <r>
    <s v="P08-22"/>
    <s v="PP06"/>
    <s v="WHIASU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4.27"/>
    <x v="1"/>
    <x v="31"/>
  </r>
  <r>
    <s v="P08-22"/>
    <s v="PP06"/>
    <s v="WHIASU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54.11"/>
    <x v="1"/>
    <x v="31"/>
  </r>
  <r>
    <s v="P08-22"/>
    <s v="PP06"/>
    <s v="WHIASU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4.27"/>
    <x v="1"/>
    <x v="31"/>
  </r>
  <r>
    <s v="P08-22"/>
    <s v="PP06"/>
    <s v="WHIASU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44.87"/>
    <x v="1"/>
    <x v="31"/>
  </r>
  <r>
    <s v="P08-22"/>
    <s v="PP06"/>
    <s v="WHIASU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54.12"/>
    <x v="1"/>
    <x v="31"/>
  </r>
  <r>
    <s v="P08-22"/>
    <s v="PP06"/>
    <s v="WHIASU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4.57"/>
    <x v="1"/>
    <x v="31"/>
  </r>
  <r>
    <s v="P08-22"/>
    <s v="PP06"/>
    <s v="WHIASU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44.879999999999995"/>
    <x v="1"/>
    <x v="31"/>
  </r>
  <r>
    <s v="P08-22"/>
    <s v="PP07"/>
    <s v="Project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89.2"/>
    <x v="1"/>
    <x v="31"/>
  </r>
  <r>
    <s v="P08-22"/>
    <s v="PP07"/>
    <s v="Project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0.23"/>
    <x v="1"/>
    <x v="31"/>
  </r>
  <r>
    <s v="P08-22"/>
    <s v="PP07"/>
    <s v="Project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89.2"/>
    <x v="1"/>
    <x v="31"/>
  </r>
  <r>
    <s v="P08-22"/>
    <s v="PP07"/>
    <s v="Projects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7.99"/>
    <x v="1"/>
    <x v="31"/>
  </r>
  <r>
    <s v="P08-22"/>
    <s v="PP07"/>
    <s v="Project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0.23"/>
    <x v="1"/>
    <x v="31"/>
  </r>
  <r>
    <s v="P08-22"/>
    <s v="PP07"/>
    <s v="Project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43.98"/>
    <x v="1"/>
    <x v="31"/>
  </r>
  <r>
    <s v="P08-22"/>
    <s v="PP07"/>
    <s v="Projects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7.9899999999999993"/>
    <x v="1"/>
    <x v="31"/>
  </r>
  <r>
    <s v="P08-22"/>
    <s v="PP10"/>
    <s v="Policy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2.67"/>
    <x v="1"/>
    <x v="31"/>
  </r>
  <r>
    <s v="P08-22"/>
    <s v="PP10"/>
    <s v="Policy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2.67"/>
    <x v="1"/>
    <x v="31"/>
  </r>
  <r>
    <s v="P08-22"/>
    <s v="PP10"/>
    <s v="Policy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57.790000000000006"/>
    <x v="1"/>
    <x v="31"/>
  </r>
  <r>
    <s v="P08-22"/>
    <s v="PP10"/>
    <s v="Policy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0.51"/>
    <x v="1"/>
    <x v="31"/>
  </r>
  <r>
    <s v="P08-22"/>
    <s v="PP10"/>
    <s v="Policy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57.790000000000006"/>
    <x v="1"/>
    <x v="31"/>
  </r>
  <r>
    <s v="P08-22"/>
    <s v="PP11"/>
    <s v="Violence Prevention Unit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25.74"/>
    <x v="1"/>
    <x v="31"/>
  </r>
  <r>
    <s v="P08-22"/>
    <s v="PP11"/>
    <s v="Violence Prevention Unit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25.74"/>
    <x v="1"/>
    <x v="31"/>
  </r>
  <r>
    <s v="P08-22"/>
    <s v="PR09"/>
    <s v="North Wales PH Cor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2.45"/>
    <x v="1"/>
    <x v="31"/>
  </r>
  <r>
    <s v="P08-22"/>
    <s v="PR09"/>
    <s v="North Wales PH Core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39.25"/>
    <x v="1"/>
    <x v="31"/>
  </r>
  <r>
    <s v="P08-22"/>
    <s v="PR09"/>
    <s v="North Wales PH Cor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34.58"/>
    <x v="1"/>
    <x v="31"/>
  </r>
  <r>
    <s v="P08-22"/>
    <s v="PR09"/>
    <s v="North Wales PH Cor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2.45"/>
    <x v="1"/>
    <x v="31"/>
  </r>
  <r>
    <s v="P08-22"/>
    <s v="PR09"/>
    <s v="North Wales PH Core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39.25"/>
    <x v="1"/>
    <x v="31"/>
  </r>
  <r>
    <s v="P08-22"/>
    <s v="PR09"/>
    <s v="North Wales PH Cor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34.58"/>
    <x v="1"/>
    <x v="31"/>
  </r>
  <r>
    <s v="P08-22"/>
    <s v="PR09"/>
    <s v="North Wales PH Cor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48.08"/>
    <x v="1"/>
    <x v="31"/>
  </r>
  <r>
    <s v="P08-22"/>
    <s v="PR21"/>
    <s v="C&amp;V PH Cor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51.92"/>
    <x v="1"/>
    <x v="31"/>
  </r>
  <r>
    <s v="P08-22"/>
    <s v="PR21"/>
    <s v="C&amp;V PH Core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0.94"/>
    <x v="1"/>
    <x v="31"/>
  </r>
  <r>
    <s v="P08-22"/>
    <s v="PR21"/>
    <s v="C&amp;V PH Cor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5.8"/>
    <x v="1"/>
    <x v="31"/>
  </r>
  <r>
    <s v="P08-22"/>
    <s v="PR21"/>
    <s v="C&amp;V PH Cor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51.92"/>
    <x v="1"/>
    <x v="31"/>
  </r>
  <r>
    <s v="P08-22"/>
    <s v="PR21"/>
    <s v="C&amp;V PH Core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0.94"/>
    <x v="1"/>
    <x v="31"/>
  </r>
  <r>
    <s v="P08-22"/>
    <s v="PR21"/>
    <s v="C&amp;V PH Cor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5.8"/>
    <x v="1"/>
    <x v="31"/>
  </r>
  <r>
    <s v="P08-22"/>
    <s v="PR21"/>
    <s v="C&amp;V PH Cor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3.83"/>
    <x v="1"/>
    <x v="31"/>
  </r>
  <r>
    <s v="P08-22"/>
    <s v="PR31"/>
    <s v="CT PH Core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58.16"/>
    <x v="1"/>
    <x v="31"/>
  </r>
  <r>
    <s v="P08-22"/>
    <s v="PR31"/>
    <s v="CT PH Core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58.16"/>
    <x v="1"/>
    <x v="31"/>
  </r>
  <r>
    <s v="P08-22"/>
    <s v="PS01"/>
    <s v="SSW Central Te"/>
    <x v="0"/>
    <x v="0"/>
    <s v="0000"/>
    <s v="Default"/>
    <s v="Non Pay"/>
    <s v="Payables"/>
    <s v="Purchase Invoices"/>
    <s v="ITEM"/>
    <s v="LANGUAGE LINE LTD"/>
    <s v="10373422"/>
    <s v="ITEM  TC - HMQ - LANGUAGE LINE: CALL OFF ORDER TO COVER USE OF LANGUAGE LINE FOR CLIENTS WHO WISH TO RECEIVE A SERVICE IN ANOTHER LANGUAGE OTHER THAN WELSH OR ENGLISH"/>
    <d v="2021-11-17T21:55:43"/>
    <s v="-"/>
    <n v="60.75"/>
    <x v="1"/>
    <x v="11"/>
  </r>
  <r>
    <s v="P08-22"/>
    <s v="PT20"/>
    <s v="Switched On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49.57"/>
    <x v="1"/>
    <x v="31"/>
  </r>
  <r>
    <s v="P08-22"/>
    <s v="PT20"/>
    <s v="Switched On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49.57"/>
    <x v="1"/>
    <x v="31"/>
  </r>
  <r>
    <s v="P08-22"/>
    <s v="PT21"/>
    <s v="Merthyr Healthy School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38.93"/>
    <x v="1"/>
    <x v="31"/>
  </r>
  <r>
    <s v="P08-22"/>
    <s v="PT21"/>
    <s v="Merthyr Healthy School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70.45999999999998"/>
    <x v="1"/>
    <x v="31"/>
  </r>
  <r>
    <s v="P08-22"/>
    <s v="PT21"/>
    <s v="Merthyr Healthy School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38.93"/>
    <x v="1"/>
    <x v="31"/>
  </r>
  <r>
    <s v="P08-22"/>
    <s v="PT21"/>
    <s v="Merthyr Healthy School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70.45999999999998"/>
    <x v="1"/>
    <x v="31"/>
  </r>
  <r>
    <s v="P08-22"/>
    <s v="PT21"/>
    <s v="Merthyr Healthy School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47.90999999999997"/>
    <x v="1"/>
    <x v="31"/>
  </r>
  <r>
    <s v="P08-22"/>
    <s v="PT23"/>
    <s v="Townsend (Targeting Inequalities in Health Fund)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57.66"/>
    <x v="1"/>
    <x v="31"/>
  </r>
  <r>
    <s v="P08-22"/>
    <s v="PT23"/>
    <s v="Townsend (Targeting Inequalities in Health Fund)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57.66"/>
    <x v="1"/>
    <x v="31"/>
  </r>
  <r>
    <s v="P08-22"/>
    <s v="PT24"/>
    <s v="CWM Taf-Ext Healthy Pre Schools (EY)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7.28"/>
    <x v="1"/>
    <x v="31"/>
  </r>
  <r>
    <s v="P08-22"/>
    <s v="PT24"/>
    <s v="CWM Taf-Ext Healthy Pre Schools (EY)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361.17"/>
    <x v="1"/>
    <x v="31"/>
  </r>
  <r>
    <s v="P08-22"/>
    <s v="PT24"/>
    <s v="CWM Taf-Ext Healthy Pre Schools (EY)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7.28"/>
    <x v="1"/>
    <x v="31"/>
  </r>
  <r>
    <s v="P08-22"/>
    <s v="PT24"/>
    <s v="CWM Taf-Ext Healthy Pre Schools (EY)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361.17"/>
    <x v="1"/>
    <x v="31"/>
  </r>
  <r>
    <s v="P08-22"/>
    <s v="PT24"/>
    <s v="CWM Taf-Ext Healthy Pre Schools (EY)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9.779999999999998"/>
    <x v="1"/>
    <x v="31"/>
  </r>
  <r>
    <s v="P08-22"/>
    <s v="PT36"/>
    <s v="Sustainable Food City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24.18"/>
    <x v="1"/>
    <x v="31"/>
  </r>
  <r>
    <s v="P08-22"/>
    <s v="PT36"/>
    <s v="Sustainable Food City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29.21"/>
    <x v="1"/>
    <x v="31"/>
  </r>
  <r>
    <s v="P08-22"/>
    <s v="PT36"/>
    <s v="Sustainable Food City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312.44999999999993"/>
    <x v="1"/>
    <x v="31"/>
  </r>
  <r>
    <s v="P08-22"/>
    <s v="PT36"/>
    <s v="Sustainable Food City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24.18"/>
    <x v="1"/>
    <x v="31"/>
  </r>
  <r>
    <s v="P08-22"/>
    <s v="PT36"/>
    <s v="Sustainable Food City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29.21"/>
    <x v="1"/>
    <x v="31"/>
  </r>
  <r>
    <s v="P08-22"/>
    <s v="PT36"/>
    <s v="Sustainable Food City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312.45"/>
    <x v="1"/>
    <x v="31"/>
  </r>
  <r>
    <s v="P08-22"/>
    <s v="PW01"/>
    <s v="Observatory Analytical Team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6.129999999999999"/>
    <x v="1"/>
    <x v="31"/>
  </r>
  <r>
    <s v="P08-22"/>
    <s v="PW03"/>
    <s v="Research &amp; Development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7.44"/>
    <x v="1"/>
    <x v="31"/>
  </r>
  <r>
    <s v="P08-22"/>
    <s v="PW03"/>
    <s v="Research &amp; Development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9.730000000000004"/>
    <x v="1"/>
    <x v="31"/>
  </r>
  <r>
    <s v="P08-22"/>
    <s v="PW03"/>
    <s v="Research &amp; Development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64.74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7.44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9.73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7.53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64.74000000000004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4.8899999999999997"/>
    <x v="1"/>
    <x v="31"/>
  </r>
  <r>
    <s v="P08-22"/>
    <s v="PW03"/>
    <s v="Research &amp; Development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7.53"/>
    <x v="1"/>
    <x v="31"/>
  </r>
  <r>
    <s v="P08-22"/>
    <s v="PW04"/>
    <s v="R&amp;D Project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82.17"/>
    <x v="1"/>
    <x v="31"/>
  </r>
  <r>
    <s v="P08-22"/>
    <s v="PW04"/>
    <s v="R&amp;D Project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82.17"/>
    <x v="1"/>
    <x v="31"/>
  </r>
  <r>
    <s v="P08-22"/>
    <s v="PW07"/>
    <s v="CARI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8.27"/>
    <x v="1"/>
    <x v="31"/>
  </r>
  <r>
    <s v="P08-22"/>
    <s v="PW07"/>
    <s v="CARI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8.27"/>
    <x v="1"/>
    <x v="31"/>
  </r>
  <r>
    <s v="P08-22"/>
    <s v="PW07"/>
    <s v="CARIS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9.43"/>
    <x v="1"/>
    <x v="31"/>
  </r>
  <r>
    <s v="P08-22"/>
    <s v="PW07"/>
    <s v="CARIS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9.43"/>
    <x v="1"/>
    <x v="31"/>
  </r>
  <r>
    <s v="P08-22"/>
    <s v="PW13"/>
    <s v="Observatory Evidence Service"/>
    <x v="0"/>
    <x v="0"/>
    <s v="0000"/>
    <s v="Default"/>
    <s v="Non Pay"/>
    <s v="Payables"/>
    <s v="Purchase Invoices"/>
    <s v="ITEM"/>
    <s v="EIRIAN M WILLIAMS (TRANSLATOR)"/>
    <s v="118. ..2021-2022"/>
    <s v="ITEM  TRANSLATION ENGLISH TO WELSH: MAPPING THE POTENTIAL OUTCOMES OF BASIC INCOME POLICIES AND HOW THESE MIGHT BE EVALUATED. DETAILS SENT ACROSS ON AN E-MAIL MONDAY 15/11/21"/>
    <d v="2021-11-26T22:20:53"/>
    <s v="-"/>
    <n v="296"/>
    <x v="1"/>
    <x v="10"/>
  </r>
  <r>
    <s v="P08-22"/>
    <s v="PWL2"/>
    <s v="Pay (excluding Mental Health)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412.91000000000008"/>
    <x v="1"/>
    <x v="31"/>
  </r>
  <r>
    <s v="P08-22"/>
    <s v="PWL2"/>
    <s v="Pay (excluding Mental Health)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40.99"/>
    <x v="1"/>
    <x v="31"/>
  </r>
  <r>
    <s v="P08-22"/>
    <s v="PWL2"/>
    <s v="Pay (excluding Mental Health)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78.09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412.90999999999997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40.99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444.22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78.09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186.78"/>
    <x v="1"/>
    <x v="31"/>
  </r>
  <r>
    <s v="P08-22"/>
    <s v="PWL2"/>
    <s v="Pay (excluding Mental Health)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444.22"/>
    <x v="1"/>
    <x v="31"/>
  </r>
  <r>
    <s v="P08-22"/>
    <s v="PX26"/>
    <s v="Public Information &amp; Social Market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71.3"/>
    <x v="1"/>
    <x v="31"/>
  </r>
  <r>
    <s v="P08-22"/>
    <s v="PZ04"/>
    <s v="PHW SPR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.45"/>
    <x v="1"/>
    <x v="31"/>
  </r>
  <r>
    <s v="P08-22"/>
    <s v="PZ04"/>
    <s v="PHW SPR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.45"/>
    <x v="1"/>
    <x v="31"/>
  </r>
  <r>
    <s v="P08-22"/>
    <s v="SAA5"/>
    <s v="Screening Promotion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09.74"/>
    <x v="1"/>
    <x v="31"/>
  </r>
  <r>
    <s v="P08-22"/>
    <s v="SAA5"/>
    <s v="Screening Promotion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44.32"/>
    <x v="1"/>
    <x v="31"/>
  </r>
  <r>
    <s v="P08-22"/>
    <s v="SAA5"/>
    <s v="Screening Promotion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92.9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09.74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44.32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39.590000000000003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92.9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.9"/>
    <x v="1"/>
    <x v="31"/>
  </r>
  <r>
    <s v="P08-22"/>
    <s v="SAA5"/>
    <s v="Screening Promotion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39.590000000000003"/>
    <x v="1"/>
    <x v="31"/>
  </r>
  <r>
    <s v="P08-22"/>
    <s v="SAAA"/>
    <s v="Screening Support Servic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3.21"/>
    <x v="1"/>
    <x v="31"/>
  </r>
  <r>
    <s v="P08-22"/>
    <s v="SAAA"/>
    <s v="Screening Support Servic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3.21"/>
    <x v="1"/>
    <x v="31"/>
  </r>
  <r>
    <s v="P08-22"/>
    <s v="SBAO"/>
    <s v="BTW All Wales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95.5"/>
    <x v="1"/>
    <x v="31"/>
  </r>
  <r>
    <s v="P08-22"/>
    <s v="SBAO"/>
    <s v="BTW All Wales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25.42"/>
    <x v="1"/>
    <x v="31"/>
  </r>
  <r>
    <s v="P08-22"/>
    <s v="SBAO"/>
    <s v="BTW All Wales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95.5"/>
    <x v="1"/>
    <x v="31"/>
  </r>
  <r>
    <s v="P08-22"/>
    <s v="SBAO"/>
    <s v="BTW All Wales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25.42"/>
    <x v="1"/>
    <x v="31"/>
  </r>
  <r>
    <s v="P08-22"/>
    <s v="SBWA"/>
    <s v="W Wales Administration"/>
    <x v="0"/>
    <x v="0"/>
    <s v="0000"/>
    <s v="Default"/>
    <s v="Non Pay"/>
    <s v="Cost Management"/>
    <s v="Accrual"/>
    <s v="Reverses Cost"/>
    <s v=" COFUS "/>
    <m/>
    <s v="212094584 | COFUS | 1 | 1 | 1 | 0 | 3 DOCUMENTS TO BE TRANSLATED INTO WELSH"/>
    <d v="2021-11-05T13:48:17"/>
    <s v="-"/>
    <n v="-161.68"/>
    <x v="1"/>
    <x v="6"/>
  </r>
  <r>
    <s v="P08-22"/>
    <s v="SBWA"/>
    <s v="W Wales Administration"/>
    <x v="0"/>
    <x v="0"/>
    <s v="0000"/>
    <s v="Default"/>
    <s v="Non Pay"/>
    <s v="Payables"/>
    <s v="Purchase Invoices"/>
    <s v="ITEM"/>
    <s v="COFUS"/>
    <s v="0606"/>
    <s v="ITEM  3 DOCUMENTS TO BE TRANSLATED INTO WELSH"/>
    <d v="2021-11-23T22:44:22"/>
    <s v="-"/>
    <n v="161.68"/>
    <x v="1"/>
    <x v="6"/>
  </r>
  <r>
    <s v="P08-22"/>
    <s v="SBWA"/>
    <s v="W Wales Administration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40.36"/>
    <x v="1"/>
    <x v="31"/>
  </r>
  <r>
    <s v="P08-22"/>
    <s v="SBWA"/>
    <s v="W Wales Administration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89.15"/>
    <x v="1"/>
    <x v="31"/>
  </r>
  <r>
    <s v="P08-22"/>
    <s v="SBWA"/>
    <s v="W Wales Administration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40.36"/>
    <x v="1"/>
    <x v="31"/>
  </r>
  <r>
    <s v="P08-22"/>
    <s v="SCAO"/>
    <s v="All Wales Screening"/>
    <x v="0"/>
    <x v="0"/>
    <s v="0000"/>
    <s v="Default"/>
    <s v="Non Pay"/>
    <s v="Cost Management"/>
    <s v="Accrual"/>
    <s v="Reverses Cost"/>
    <s v=" COFUS "/>
    <m/>
    <s v="212096987 | COFUS | 1 | 1 | 1 | 0 | TRANSLATE THE CSW SUMMER NEWSLETTER 2021 INTO WELSH"/>
    <d v="2021-11-05T13:48:17"/>
    <s v="-"/>
    <n v="-223.12"/>
    <x v="1"/>
    <x v="6"/>
  </r>
  <r>
    <s v="P08-22"/>
    <s v="SCAO"/>
    <s v="All Wales Screening"/>
    <x v="0"/>
    <x v="0"/>
    <s v="0000"/>
    <s v="Default"/>
    <s v="Non Pay"/>
    <s v="Cost Management"/>
    <s v="Accrual"/>
    <s v="Cost"/>
    <s v=" COFUS "/>
    <m/>
    <s v="212096987 | COFUS | 1 | 1 | 1 | 0 | TRANSLATE THE CSW SUMMER NEWSLETTER 2021 INTO WELSH"/>
    <d v="2021-11-30T15:40:54"/>
    <s v="-"/>
    <n v="223.12"/>
    <x v="1"/>
    <x v="6"/>
  </r>
  <r>
    <s v="P08-22"/>
    <s v="SCAO"/>
    <s v="All Wales Screening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88.240000000000009"/>
    <x v="1"/>
    <x v="31"/>
  </r>
  <r>
    <s v="P08-22"/>
    <s v="SCAO"/>
    <s v="All Wales Screening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36.04999999999998"/>
    <x v="1"/>
    <x v="31"/>
  </r>
  <r>
    <s v="P08-22"/>
    <s v="SCAO"/>
    <s v="All Wales Screening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42.289999999999992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88.24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36.04999999999998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14.97999999999999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42.29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62.29"/>
    <x v="1"/>
    <x v="31"/>
  </r>
  <r>
    <s v="P08-22"/>
    <s v="SCAO"/>
    <s v="All Wales Screening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14.97999999999999"/>
    <x v="1"/>
    <x v="31"/>
  </r>
  <r>
    <s v="P08-22"/>
    <s v="SDSA"/>
    <s v="Diabetic Eye Screening Wales - South Wales"/>
    <x v="0"/>
    <x v="0"/>
    <s v="0000"/>
    <s v="Default"/>
    <s v="Non Pay"/>
    <s v="Spreadsheet"/>
    <s v="PHW_REVERSING_JOURNAL"/>
    <s v="Reverses R22070720"/>
    <s v="CARDIFF COUNCIL"/>
    <s v="212092232"/>
    <s v="Accrue Welsh Interpreter and Translation Service from 30-Aug-21 to 31-Oct-21"/>
    <d v="2021-11-05T13:48:17"/>
    <s v="-"/>
    <n v="-6817"/>
    <x v="1"/>
    <x v="1"/>
  </r>
  <r>
    <s v="P08-22"/>
    <s v="SDSA"/>
    <s v="Diabetic Eye Screening Wales - South Wales"/>
    <x v="0"/>
    <x v="0"/>
    <s v="0000"/>
    <s v="Default"/>
    <s v="Non Pay"/>
    <s v="Spreadsheet"/>
    <s v="PHW_REVERSING_JOURNAL"/>
    <s v="R22080854"/>
    <s v="CARDIFF COUNCIL"/>
    <s v="212092232"/>
    <s v="Accrue Welsh Interpreter and Translation Service from 30-Oct-21 to 30-Nov-21"/>
    <d v="2021-12-01T16:21:40"/>
    <s v="-"/>
    <n v="3807.11"/>
    <x v="1"/>
    <x v="1"/>
  </r>
  <r>
    <s v="P08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1-11-05T13:48:17"/>
    <s v="-"/>
    <n v="-352.4"/>
    <x v="1"/>
    <x v="6"/>
  </r>
  <r>
    <s v="P08-22"/>
    <s v="SHAQ"/>
    <s v="Univ Newborn Hearing Wales"/>
    <x v="0"/>
    <x v="0"/>
    <s v="0000"/>
    <s v="Default"/>
    <s v="Non Pay"/>
    <s v="Cost Management"/>
    <s v="Accrual"/>
    <s v="Reverses Cost"/>
    <s v=" COFUS "/>
    <m/>
    <s v="212096988 | COFUS | 1 | 1 | 1 | 0 | NBHSW TEXT - TRANSLATION OF THE CHANGES TO THE SCREENERS DIALOGUE INTO WELSH"/>
    <d v="2021-11-05T13:48:17"/>
    <s v="-"/>
    <n v="-40"/>
    <x v="1"/>
    <x v="6"/>
  </r>
  <r>
    <s v="P08-22"/>
    <s v="SHAQ"/>
    <s v="Univ Newborn Hearing Wales"/>
    <x v="0"/>
    <x v="0"/>
    <s v="0000"/>
    <s v="Default"/>
    <s v="Non Pay"/>
    <s v="Cost Management"/>
    <s v="Accrual"/>
    <s v="Cost"/>
    <s v=" COFUS "/>
    <m/>
    <s v="212095200 | COFUS | 1 | 1 | 1 | 0 | TRANSLATION OF NEWBORN HEARING COORDINATOR JOB DESCRIPTION AND PERSON SPECIFICATION INTO WELSH"/>
    <d v="2021-11-30T15:40:54"/>
    <s v="-"/>
    <n v="352.4"/>
    <x v="1"/>
    <x v="6"/>
  </r>
  <r>
    <s v="P08-22"/>
    <s v="SHAQ"/>
    <s v="Univ Newborn Hearing Wales"/>
    <x v="0"/>
    <x v="0"/>
    <s v="0000"/>
    <s v="Default"/>
    <s v="Non Pay"/>
    <s v="Cost Management"/>
    <s v="Accrual"/>
    <s v="Cost"/>
    <s v=" COFUS "/>
    <m/>
    <s v="212096988 | COFUS | 1 | 1 | 1 | 0 | NBHSW TEXT - TRANSLATION OF THE CHANGES TO THE SCREENERS DIALOGUE INTO WELSH"/>
    <d v="2021-11-30T15:40:54"/>
    <s v="-"/>
    <n v="40"/>
    <x v="1"/>
    <x v="6"/>
  </r>
  <r>
    <s v="P08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1 | 1 | 1 | 0 | HEAD OF PROGRAMME JOB DESCRIPTION TRANSLATED IN TO WELSH"/>
    <d v="2021-11-05T13:48:17"/>
    <s v="-"/>
    <n v="-614.24"/>
    <x v="1"/>
    <x v="6"/>
  </r>
  <r>
    <s v="P08-22"/>
    <s v="SNAG"/>
    <s v="Ante Natal Screening General"/>
    <x v="0"/>
    <x v="0"/>
    <s v="0000"/>
    <s v="Default"/>
    <s v="Non Pay"/>
    <s v="Cost Management"/>
    <s v="Accrual"/>
    <s v="Reverses Cost"/>
    <s v=" COFUS "/>
    <m/>
    <s v="212094730 | COFUS | 2 | 1 | 1 | 0 | TRANSALTION OF ADVERTS FOR MAC SCREENING PROGRAMME IN TO WELSH"/>
    <d v="2021-11-05T13:48:17"/>
    <s v="-"/>
    <n v="-70.959999999999994"/>
    <x v="1"/>
    <x v="6"/>
  </r>
  <r>
    <s v="P08-22"/>
    <s v="SNAG"/>
    <s v="Ante Natal Screening General"/>
    <x v="0"/>
    <x v="0"/>
    <s v="0000"/>
    <s v="Default"/>
    <s v="Non Pay"/>
    <s v="Cost Management"/>
    <s v="Accrual"/>
    <s v="Reverses Cost"/>
    <s v=" COFUS "/>
    <m/>
    <s v="212095919 | COFUS | 1 | 1 | 1 | 0 | TRANSLATION OF MAC JOB DESCRIPTION AND PERSON SPECIFICATION INTO WELSH"/>
    <d v="2021-11-05T13:48:17"/>
    <s v="-"/>
    <n v="-258.8"/>
    <x v="1"/>
    <x v="6"/>
  </r>
  <r>
    <s v="P08-22"/>
    <s v="SNAG"/>
    <s v="Ante Natal Screening General"/>
    <x v="0"/>
    <x v="0"/>
    <s v="0000"/>
    <s v="Default"/>
    <s v="Non Pay"/>
    <s v="Cost Management"/>
    <s v="Accrual"/>
    <s v="Reverses Cost"/>
    <s v=" ROYAL NATIONAL INST FOR THE BLIND "/>
    <m/>
    <s v="212093385 | ROYAL NATIONAL INST FOR THE BLIND | 1 | 1 | 1 | 0 | PRODUCTIION OF ASW DOWN'S SYNDROME, EDWARDS' SYNDROME, PATAU'S SYNDROME EASY READ (ENGLISH AND WELSH) INTO HUMAN AUDIO"/>
    <d v="2021-11-05T13:48:17"/>
    <s v="-"/>
    <n v="-41.36"/>
    <x v="1"/>
    <x v="32"/>
  </r>
  <r>
    <s v="P08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1 | 1 | 1 | 0 | HEAD OF PROGRAMME JOB DESCRIPTION TRANSLATED IN TO WELSH"/>
    <d v="2021-11-30T15:40:54"/>
    <s v="-"/>
    <n v="614.24"/>
    <x v="1"/>
    <x v="6"/>
  </r>
  <r>
    <s v="P08-22"/>
    <s v="SNAG"/>
    <s v="Ante Natal Screening General"/>
    <x v="0"/>
    <x v="0"/>
    <s v="0000"/>
    <s v="Default"/>
    <s v="Non Pay"/>
    <s v="Cost Management"/>
    <s v="Accrual"/>
    <s v="Cost"/>
    <s v=" COFUS "/>
    <m/>
    <s v="212094730 | COFUS | 2 | 1 | 1 | 0 | TRANSALTION OF ADVERTS FOR MAC SCREENING PROGRAMME IN TO WELSH"/>
    <d v="2021-11-30T15:40:54"/>
    <s v="-"/>
    <n v="70.959999999999994"/>
    <x v="1"/>
    <x v="6"/>
  </r>
  <r>
    <s v="P08-22"/>
    <s v="SNAG"/>
    <s v="Ante Natal Screening General"/>
    <x v="0"/>
    <x v="0"/>
    <s v="0000"/>
    <s v="Default"/>
    <s v="Non Pay"/>
    <s v="Cost Management"/>
    <s v="Accrual"/>
    <s v="Cost"/>
    <s v=" COFUS "/>
    <m/>
    <s v="212095919 | COFUS | 1 | 1 | 1 | 0 | TRANSLATION OF MAC JOB DESCRIPTION AND PERSON SPECIFICATION INTO WELSH"/>
    <d v="2021-11-30T15:40:54"/>
    <s v="-"/>
    <n v="258.8"/>
    <x v="1"/>
    <x v="6"/>
  </r>
  <r>
    <s v="P08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2 | 1 | 1 | 0 | TRANSLATION OF THE ASW PREGNANCY SCANS FAQS INTO WELSH"/>
    <d v="2021-11-30T15:40:54"/>
    <s v="-"/>
    <n v="35"/>
    <x v="1"/>
    <x v="6"/>
  </r>
  <r>
    <s v="P08-22"/>
    <s v="SNAG"/>
    <s v="Ante Natal Screening General"/>
    <x v="0"/>
    <x v="0"/>
    <s v="0000"/>
    <s v="Default"/>
    <s v="Non Pay"/>
    <s v="Cost Management"/>
    <s v="Accrual"/>
    <s v="Cost"/>
    <s v=" COFUS "/>
    <m/>
    <s v="212098931 | COFUS | 3 | 1 | 1 | 0 | TRANSLATION OF THE ASW KEY MESSAGES INTO WELSH"/>
    <d v="2021-11-30T15:40:54"/>
    <s v="-"/>
    <n v="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5919 | COFUS | 3 | 1 | 1 | 0 | TRANSLATION OF NEWBORN BLOODSPOT LETTER INTO WELSH"/>
    <d v="2021-11-05T13:48:17"/>
    <s v="-"/>
    <n v="-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6988 | COFUS | 2 | 1 | 1 | 0 | NBSW NEWSLETTER - TRANSLATION OF NBSW NEWSLETTER IN TO WELSH"/>
    <d v="2021-11-05T13:48:17"/>
    <s v="-"/>
    <n v="-106.96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1 | 1 | 1 | 0 | NBSW ANNUAL REPORT TRANSLATED IN TO WELSH"/>
    <d v="2021-11-05T13:48:17"/>
    <s v="-"/>
    <n v="-550.64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Reverses Cost"/>
    <s v=" COFUS "/>
    <m/>
    <s v="212097248 | COFUS | 2 | 1 | 1 | 0 | TRANSLATION OF NEW SCID LEAFLET IN TO WELSH"/>
    <d v="2021-11-05T13:48:17"/>
    <s v="-"/>
    <n v="-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5919 | COFUS | 3 | 1 | 1 | 0 | TRANSLATION OF NEWBORN BLOODSPOT LETTER INTO WELSH"/>
    <d v="2021-11-30T15:40:54"/>
    <s v="-"/>
    <n v="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6988 | COFUS | 2 | 1 | 1 | 0 | NBSW NEWSLETTER - TRANSLATION OF NBSW NEWSLETTER IN TO WELSH"/>
    <d v="2021-11-30T15:40:54"/>
    <s v="-"/>
    <n v="106.96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1 | 1 | 1 | 0 | NBSW ANNUAL REPORT TRANSLATED IN TO WELSH"/>
    <d v="2021-11-30T15:40:54"/>
    <s v="-"/>
    <n v="550.64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7248 | COFUS | 2 | 1 | 1 | 0 | TRANSLATION OF NEW SCID LEAFLET IN TO WELSH"/>
    <d v="2021-11-30T15:40:54"/>
    <s v="-"/>
    <n v="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1 | 1 | 1 | 0 | TRANSLATION OF THE NBSW ANNUAL REPORT SENTENCES INTO WELSH"/>
    <d v="2021-11-30T15:40:54"/>
    <s v="-"/>
    <n v="20"/>
    <x v="1"/>
    <x v="6"/>
  </r>
  <r>
    <s v="P08-22"/>
    <s v="SSAO"/>
    <s v="Newborn Blood Spot Screening Wales (NBSSW)"/>
    <x v="0"/>
    <x v="0"/>
    <s v="0000"/>
    <s v="Default"/>
    <s v="Non Pay"/>
    <s v="Cost Management"/>
    <s v="Accrual"/>
    <s v="Cost"/>
    <s v=" COFUS "/>
    <m/>
    <s v="212098931 | COFUS | 4 | 1 | 1 | 0 | TRANSLATION OF THE NEWBORN HEARING LIP READING TEXT INTO WELSH"/>
    <d v="2021-11-30T15:40:54"/>
    <s v="-"/>
    <n v="20"/>
    <x v="1"/>
    <x v="6"/>
  </r>
  <r>
    <s v="P08-22"/>
    <s v="SUA4"/>
    <s v="Abdominal Aortic Aneurysm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41"/>
    <x v="1"/>
    <x v="31"/>
  </r>
  <r>
    <s v="P08-22"/>
    <s v="SUA4"/>
    <s v="Abdominal Aortic Aneurysm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4.940000000000001"/>
    <x v="1"/>
    <x v="31"/>
  </r>
  <r>
    <s v="P08-22"/>
    <s v="SUA4"/>
    <s v="Abdominal Aortic Aneurysm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1.07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41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4.940000000000001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1.49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1.07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9.269999999999996"/>
    <x v="1"/>
    <x v="31"/>
  </r>
  <r>
    <s v="P08-22"/>
    <s v="SUA4"/>
    <s v="Abdominal Aortic Aneurysm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1.49"/>
    <x v="1"/>
    <x v="31"/>
  </r>
  <r>
    <s v="P08-22"/>
    <s v="SWAA"/>
    <s v="Bowel Administration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2.86"/>
    <x v="1"/>
    <x v="31"/>
  </r>
  <r>
    <s v="P08-22"/>
    <s v="SWAA"/>
    <s v="Bowel Administration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38.81"/>
    <x v="1"/>
    <x v="31"/>
  </r>
  <r>
    <s v="P08-22"/>
    <s v="SWAA"/>
    <s v="Bowel Administration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2.86"/>
    <x v="1"/>
    <x v="31"/>
  </r>
  <r>
    <s v="P08-22"/>
    <s v="SWAA"/>
    <s v="Bowel Administration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38.81"/>
    <x v="1"/>
    <x v="31"/>
  </r>
  <r>
    <s v="P08-22"/>
    <s v="SWAA"/>
    <s v="Bowel Administration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6.55"/>
    <x v="1"/>
    <x v="31"/>
  </r>
  <r>
    <s v="P08-22"/>
    <s v="SWAA"/>
    <s v="Bowel Administration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32.450000000000003"/>
    <x v="1"/>
    <x v="31"/>
  </r>
  <r>
    <s v="P08-22"/>
    <s v="SWAA"/>
    <s v="Bowel Administration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6.55"/>
    <x v="1"/>
    <x v="31"/>
  </r>
  <r>
    <s v="P08-22"/>
    <s v="SWAG"/>
    <s v="Bowel All Wales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78.599999999999994"/>
    <x v="1"/>
    <x v="31"/>
  </r>
  <r>
    <s v="P08-22"/>
    <s v="SWAG"/>
    <s v="Bowel All Wales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78.599999999999994"/>
    <x v="1"/>
    <x v="31"/>
  </r>
  <r>
    <s v="P08-22"/>
    <s v="SWAN"/>
    <s v="Bowel Nursing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70.290000000000006"/>
    <x v="1"/>
    <x v="31"/>
  </r>
  <r>
    <s v="P08-22"/>
    <s v="SWAN"/>
    <s v="Bowel Nursing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70.290000000000006"/>
    <x v="1"/>
    <x v="31"/>
  </r>
  <r>
    <s v="P08-22"/>
    <s v="TC01"/>
    <s v="Collaborative - Director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77.23"/>
    <x v="1"/>
    <x v="31"/>
  </r>
  <r>
    <s v="P08-22"/>
    <s v="TC01"/>
    <s v="Collaborative - Director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77.23"/>
    <x v="1"/>
    <x v="31"/>
  </r>
  <r>
    <s v="P08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1-11-05T13:48:17"/>
    <s v="-"/>
    <n v="-50"/>
    <x v="1"/>
    <x v="12"/>
  </r>
  <r>
    <s v="P08-22"/>
    <s v="TC03"/>
    <s v="Imaging Programme"/>
    <x v="0"/>
    <x v="0"/>
    <s v="0000"/>
    <s v="Default"/>
    <s v="Non Pay"/>
    <s v="Cost Management"/>
    <s v="Accrual"/>
    <s v="Cost"/>
    <s v=" TESTUN CYFYNGEDIG "/>
    <m/>
    <s v="212096868 | TESTUN CYFYNGEDIG | 1 | 1 | 1 | 0 | Translation, under framework NPS-PS-0078-17: MRIVHR questionnaire written welsh translation"/>
    <d v="2021-11-30T15:40:54"/>
    <s v="-"/>
    <n v="50"/>
    <x v="1"/>
    <x v="12"/>
  </r>
  <r>
    <s v="P08-22"/>
    <s v="TC04"/>
    <s v="Endoscopy - Nationally Directed Programm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31.62"/>
    <x v="1"/>
    <x v="31"/>
  </r>
  <r>
    <s v="P08-22"/>
    <s v="TC04"/>
    <s v="Endoscopy - Nationally Directed Programm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31.62"/>
    <x v="1"/>
    <x v="31"/>
  </r>
  <r>
    <s v="P08-22"/>
    <s v="TC04"/>
    <s v="Endoscopy - Nationally Directed Programme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7.78"/>
    <x v="1"/>
    <x v="31"/>
  </r>
  <r>
    <s v="P08-22"/>
    <s v="TC04"/>
    <s v="Endoscopy - Nationally Directed Programme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7.78"/>
    <x v="1"/>
    <x v="31"/>
  </r>
  <r>
    <s v="P08-22"/>
    <s v="TC08"/>
    <s v="Laboratory Information Network Cymru (LINC)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26.849999999999998"/>
    <x v="1"/>
    <x v="31"/>
  </r>
  <r>
    <s v="P08-22"/>
    <s v="TC08"/>
    <s v="Laboratory Information Network Cymru (LINC)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1.520000000000003"/>
    <x v="1"/>
    <x v="31"/>
  </r>
  <r>
    <s v="P08-22"/>
    <s v="TC08"/>
    <s v="Laboratory Information Network Cymru (LINC)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26.85"/>
    <x v="1"/>
    <x v="31"/>
  </r>
  <r>
    <s v="P08-22"/>
    <s v="TC10"/>
    <s v="Radiology Informatics System Procurement (RISP)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119.38"/>
    <x v="1"/>
    <x v="31"/>
  </r>
  <r>
    <s v="P08-22"/>
    <s v="TC10"/>
    <s v="Radiology Informatics System Procurement (RISP)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119.38"/>
    <x v="1"/>
    <x v="31"/>
  </r>
  <r>
    <s v="P08-22"/>
    <s v="TC10"/>
    <s v="Radiology Informatics System Procurement (RISP)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40.46"/>
    <x v="1"/>
    <x v="31"/>
  </r>
  <r>
    <s v="P08-22"/>
    <s v="TC10"/>
    <s v="Radiology Informatics System Procurement (RISP)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40.46"/>
    <x v="1"/>
    <x v="31"/>
  </r>
  <r>
    <s v="P08-22"/>
    <s v="TC15"/>
    <s v="Wales Cancer Network"/>
    <x v="0"/>
    <x v="0"/>
    <s v="0000"/>
    <s v="Default"/>
    <s v="Non Pay"/>
    <s v="Payables"/>
    <s v="Purchase Invoices"/>
    <s v="IPV"/>
    <s v="TESTUN CYFYNGEDIG"/>
    <s v="57358"/>
    <s v="IPV  WELSH TRANSLATE AN APPROX. 10,500 WORD SERVICE SPECIFICATION FROM ENGLISH INTO WELSH - ABBY HAYWARD"/>
    <d v="2021-11-24T22:24:57"/>
    <s v="-"/>
    <n v="-11.53"/>
    <x v="1"/>
    <x v="12"/>
  </r>
  <r>
    <s v="P08-22"/>
    <s v="TC15"/>
    <s v="Wales Cancer Network"/>
    <x v="0"/>
    <x v="0"/>
    <s v="0000"/>
    <s v="Default"/>
    <s v="Non Pay"/>
    <s v="Payables"/>
    <s v="Purchase Invoices"/>
    <s v="ITEM"/>
    <s v="TESTUN CYFYNGEDIG"/>
    <s v="57358"/>
    <s v="ITEM  WELSH TRANSLATE AN APPROX. 10,500 WORD SERVICE SPECIFICATION FROM ENGLISH INTO WELSH - ABBY HAYWARD"/>
    <d v="2021-11-24T22:24:57"/>
    <s v="-"/>
    <n v="651"/>
    <x v="1"/>
    <x v="12"/>
  </r>
  <r>
    <s v="P08-22"/>
    <s v="TC15"/>
    <s v="Wales Cancer Network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77.900000000000006"/>
    <x v="1"/>
    <x v="31"/>
  </r>
  <r>
    <s v="P08-22"/>
    <s v="TC15"/>
    <s v="Wales Cancer Network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77.900000000000006"/>
    <x v="1"/>
    <x v="31"/>
  </r>
  <r>
    <s v="P08-22"/>
    <s v="TC18"/>
    <s v="Diabetes Implementation Group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28.87"/>
    <x v="1"/>
    <x v="31"/>
  </r>
  <r>
    <s v="P08-22"/>
    <s v="TC18"/>
    <s v="Diabetes Implementation Group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97.77"/>
    <x v="1"/>
    <x v="31"/>
  </r>
  <r>
    <s v="P08-22"/>
    <s v="TC18"/>
    <s v="Diabetes Implementation Group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28.87"/>
    <x v="1"/>
    <x v="31"/>
  </r>
  <r>
    <s v="P08-22"/>
    <s v="TC18"/>
    <s v="Diabetes Implementation Group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97.77"/>
    <x v="1"/>
    <x v="31"/>
  </r>
  <r>
    <s v="P08-22"/>
    <s v="TC22"/>
    <s v="WCN MacMillan Cancer in Primary Care"/>
    <x v="0"/>
    <x v="0"/>
    <s v="0000"/>
    <s v="Default"/>
    <s v="Non Pay"/>
    <s v="Cost Management"/>
    <s v="Accrual"/>
    <s v="Cost"/>
    <s v=" TESTUN CYFYNGEDIG "/>
    <m/>
    <s v="212099280 | TESTUN CYFYNGEDIG | 1 | 1 | 1 | 0 | TO TRANSLATE THE MPCCF FRONTLINE FULL EVALUATION REPORT INTO WELSH"/>
    <d v="2021-11-30T15:40:54"/>
    <s v="-"/>
    <n v="2086.86"/>
    <x v="1"/>
    <x v="12"/>
  </r>
  <r>
    <s v="P08-22"/>
    <s v="TC22"/>
    <s v="WCN MacMillan Cancer in Primary Care"/>
    <x v="0"/>
    <x v="0"/>
    <s v="0000"/>
    <s v="Default"/>
    <s v="Non Pay"/>
    <s v="Spreadsheet"/>
    <s v="PHW_JOURNAL"/>
    <s v="S22080871"/>
    <s v="Velindre NHS Trust Recharge"/>
    <s v="July 1106716"/>
    <s v="July 1106716 Accrue Welsh Translation SLA"/>
    <d v="2021-12-01T13:25:38"/>
    <s v="-"/>
    <n v="85.77"/>
    <x v="1"/>
    <x v="31"/>
  </r>
  <r>
    <s v="P08-22"/>
    <s v="TC22"/>
    <s v="WCN MacMillan Cancer in Primary Care"/>
    <x v="0"/>
    <x v="0"/>
    <s v="0000"/>
    <s v="Default"/>
    <s v="Non Pay"/>
    <s v="Spreadsheet"/>
    <s v="PHW_REVERSING_JOURNAL"/>
    <s v="Reverses R22070738"/>
    <s v="Velindre NHS Trust Recharge"/>
    <s v="July"/>
    <s v="July Accrue Welsh Translation SLA"/>
    <d v="2021-11-05T13:48:17"/>
    <s v="-"/>
    <n v="-85.77"/>
    <x v="1"/>
    <x v="31"/>
  </r>
  <r>
    <s v="P08-22"/>
    <s v="TC22"/>
    <s v="WCN MacMillan Cancer in Primary Care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2.86"/>
    <x v="1"/>
    <x v="31"/>
  </r>
  <r>
    <s v="P08-22"/>
    <s v="TC29"/>
    <s v="Perinatal Mental Health"/>
    <x v="0"/>
    <x v="0"/>
    <s v="0000"/>
    <s v="Default"/>
    <s v="Non Pay"/>
    <s v="Cost Management"/>
    <s v="Accrual"/>
    <s v="Reverses Cost"/>
    <s v=" TESTUN CYFYNGEDIG "/>
    <m/>
    <s v="212089170 | TESTUN CYFYNGEDIG | 1 | 1 | 1 | 0 | WELSH TRANSLATION FOR 5 KEY MESSAGES CAMPAIGN"/>
    <d v="2021-11-05T13:48:17"/>
    <s v="-"/>
    <n v="-113.52"/>
    <x v="1"/>
    <x v="12"/>
  </r>
  <r>
    <s v="P08-22"/>
    <s v="TC29"/>
    <s v="Perinatal Mental Health"/>
    <x v="0"/>
    <x v="0"/>
    <s v="0000"/>
    <s v="Default"/>
    <s v="Non Pay"/>
    <s v="Payables"/>
    <s v="Purchase Invoices"/>
    <s v="ITEM"/>
    <s v="TESTUN CYFYNGEDIG"/>
    <s v="56635"/>
    <s v="ITEM  WELSH TRANSLATION FOR 5 KEY MESSAGES CAMPAIGN"/>
    <d v="2021-11-10T23:21:04"/>
    <s v="-"/>
    <n v="113.52"/>
    <x v="1"/>
    <x v="12"/>
  </r>
  <r>
    <s v="P08-22"/>
    <s v="TC29"/>
    <s v="Perinatal Mental Health"/>
    <x v="0"/>
    <x v="0"/>
    <s v="0000"/>
    <s v="Default"/>
    <s v="Non Pay"/>
    <s v="Spreadsheet"/>
    <s v="PHW_JOURNAL"/>
    <s v="S22080850"/>
    <s v="TESTUN CYFYNGEDIG"/>
    <s v="56635"/>
    <s v="Recode  WELSH TRANSLATION FOR 5 KEY MESSAGES CAMPAIGN"/>
    <d v="2021-12-01T16:45:35"/>
    <s v="-"/>
    <n v="-64.12"/>
    <x v="1"/>
    <x v="12"/>
  </r>
  <r>
    <s v="P08-22"/>
    <s v="TC32"/>
    <s v="End of Life Implementation Group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5.25"/>
    <x v="1"/>
    <x v="31"/>
  </r>
  <r>
    <s v="P08-22"/>
    <s v="TC39"/>
    <s v="Compassionate Car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60.57"/>
    <x v="1"/>
    <x v="31"/>
  </r>
  <r>
    <s v="P08-22"/>
    <s v="TC39"/>
    <s v="Compassionate Care"/>
    <x v="0"/>
    <x v="0"/>
    <s v="0000"/>
    <s v="Default"/>
    <s v="Non Pay"/>
    <s v="Spreadsheet"/>
    <s v="PHW_JOURNAL"/>
    <s v="S22080871"/>
    <s v="Velindre NHS Trust Recharge"/>
    <s v="September 1106716"/>
    <s v="September 1106716 Accrue Welsh Translation SLA"/>
    <d v="2021-12-01T13:25:38"/>
    <s v="-"/>
    <n v="18.86"/>
    <x v="1"/>
    <x v="31"/>
  </r>
  <r>
    <s v="P08-22"/>
    <s v="TC39"/>
    <s v="Compassionate Car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60.57"/>
    <x v="1"/>
    <x v="31"/>
  </r>
  <r>
    <s v="P08-22"/>
    <s v="TC39"/>
    <s v="Compassionate Care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31.19"/>
    <x v="1"/>
    <x v="31"/>
  </r>
  <r>
    <s v="P08-22"/>
    <s v="TC39"/>
    <s v="Compassionate Care"/>
    <x v="0"/>
    <x v="0"/>
    <s v="0000"/>
    <s v="Default"/>
    <s v="Non Pay"/>
    <s v="Spreadsheet"/>
    <s v="PHW_REVERSING_JOURNAL"/>
    <s v="Reverses R22070738"/>
    <s v="Velindre NHS Trust Recharge"/>
    <s v="September"/>
    <s v="September Accrue Welsh Translation SLA"/>
    <d v="2021-11-05T13:48:17"/>
    <s v="-"/>
    <n v="-18.86"/>
    <x v="1"/>
    <x v="31"/>
  </r>
  <r>
    <s v="P08-22"/>
    <s v="TC39"/>
    <s v="Compassionate Care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31.19"/>
    <x v="1"/>
    <x v="31"/>
  </r>
  <r>
    <s v="P08-22"/>
    <s v="TC52"/>
    <s v="Together For Children and Young People"/>
    <x v="0"/>
    <x v="0"/>
    <s v="0000"/>
    <s v="Default"/>
    <s v="Non Pay"/>
    <s v="Spreadsheet"/>
    <s v="PHW_JOURNAL"/>
    <s v="S22080871"/>
    <s v="Velindre NHS Trust Recharge"/>
    <s v="August 1106716"/>
    <s v="August 1106716 Accrue Welsh Translation SLA"/>
    <d v="2021-12-01T13:25:38"/>
    <s v="-"/>
    <n v="16.899999999999999"/>
    <x v="1"/>
    <x v="31"/>
  </r>
  <r>
    <s v="P08-22"/>
    <s v="TC52"/>
    <s v="Together For Children and Young People"/>
    <x v="0"/>
    <x v="0"/>
    <s v="0000"/>
    <s v="Default"/>
    <s v="Non Pay"/>
    <s v="Spreadsheet"/>
    <s v="PHW_REVERSING_JOURNAL"/>
    <s v="Reverses R22070738"/>
    <s v="Velindre NHS Trust Recharge"/>
    <s v="August"/>
    <s v="August Accrue Welsh Translation SLA"/>
    <d v="2021-11-05T13:48:17"/>
    <s v="-"/>
    <n v="-16.899999999999999"/>
    <x v="1"/>
    <x v="31"/>
  </r>
  <r>
    <s v="P08-22"/>
    <s v="TC55"/>
    <s v="Perinatal Mental Health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28.09"/>
    <x v="1"/>
    <x v="31"/>
  </r>
  <r>
    <s v="P08-22"/>
    <s v="TC55"/>
    <s v="Perinatal Mental Health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25.12"/>
    <x v="1"/>
    <x v="31"/>
  </r>
  <r>
    <s v="P08-22"/>
    <s v="TC55"/>
    <s v="Perinatal Mental Health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28.09"/>
    <x v="1"/>
    <x v="31"/>
  </r>
  <r>
    <s v="P08-22"/>
    <s v="TC56"/>
    <s v="MH Network and Adults"/>
    <x v="0"/>
    <x v="0"/>
    <s v="0000"/>
    <s v="Default"/>
    <s v="Non Pay"/>
    <s v="Spreadsheet"/>
    <s v="PHW_JOURNAL"/>
    <s v="S22080850"/>
    <s v="TESTUN CYFYNGEDIG"/>
    <s v="56635"/>
    <s v="Recode  WELSH TRANSLATION FOR 5 KEY MESSAGES CAMPAIGN"/>
    <d v="2021-12-01T16:45:35"/>
    <s v="-"/>
    <n v="64.12"/>
    <x v="1"/>
    <x v="12"/>
  </r>
  <r>
    <s v="P08-22"/>
    <s v="TC56"/>
    <s v="MH Network and Adults"/>
    <x v="0"/>
    <x v="0"/>
    <s v="0000"/>
    <s v="Default"/>
    <s v="Non Pay"/>
    <s v="Spreadsheet"/>
    <s v="PHW_REVERSING_JOURNAL"/>
    <s v="Reverses R22070738"/>
    <s v="Velindre NHS Trust Recharge"/>
    <s v="October"/>
    <s v="October Accrue Welsh Translation SLA"/>
    <d v="2021-11-05T13:48:17"/>
    <s v="-"/>
    <n v="-8.4"/>
    <x v="1"/>
    <x v="31"/>
  </r>
  <r>
    <s v="P08-22"/>
    <s v="TC56"/>
    <s v="MH Network and Adults"/>
    <x v="0"/>
    <x v="0"/>
    <s v="0000"/>
    <s v="Default"/>
    <s v="Non Pay"/>
    <s v="Spreadsheet"/>
    <s v="PHW_REVERSING_JOURNAL"/>
    <s v="R22080874"/>
    <s v="Velindre NHS Trust Recharge"/>
    <s v="November"/>
    <s v="November Accrue Welsh Translation SLA"/>
    <d v="2021-12-01T14:43:53"/>
    <s v="-"/>
    <n v="7.51"/>
    <x v="1"/>
    <x v="31"/>
  </r>
  <r>
    <s v="P08-22"/>
    <s v="TC56"/>
    <s v="MH Network and Adults"/>
    <x v="0"/>
    <x v="0"/>
    <s v="0000"/>
    <s v="Default"/>
    <s v="Non Pay"/>
    <s v="Spreadsheet"/>
    <s v="PHW_REVERSING_JOURNAL"/>
    <s v="R22080874"/>
    <s v="Velindre NHS Trust Recharge"/>
    <s v="October"/>
    <s v="October Accrue Welsh Translation SLA"/>
    <d v="2021-12-01T14:43:53"/>
    <s v="-"/>
    <n v="8.4"/>
    <x v="1"/>
    <x v="31"/>
  </r>
  <r>
    <s v="P12-22"/>
    <s v="C702"/>
    <s v="COVID-19 Mass Vaccination Programme"/>
    <x v="0"/>
    <x v="0"/>
    <s v="0000"/>
    <s v="Default"/>
    <s v="Non Pay"/>
    <s v="Cost Management"/>
    <s v="Accrual"/>
    <s v="Reverses Cost"/>
    <s v=" COFUS "/>
    <m/>
    <s v="212092173 | COFUS | 2 | 6000 | 2506.48 | 2292.16 | INCREASE PO: 212092173 FOR ONGOING WELSH TRANSLATION WORK. AGREED BY NADINE STOKES - REFERENCE NPS-PS-0078-17"/>
    <d v="2022-03-07T15:36:05"/>
    <s v="-"/>
    <n v="-257.18"/>
    <x v="1"/>
    <x v="6"/>
  </r>
  <r>
    <s v="P12-22"/>
    <s v="C702"/>
    <s v="COVID-19 Mass Vaccination Programme"/>
    <x v="0"/>
    <x v="0"/>
    <s v="0000"/>
    <s v="Default"/>
    <s v="Non Pay"/>
    <s v="Cost Management"/>
    <s v="Accrual"/>
    <s v="Cost"/>
    <s v=" COFUS "/>
    <m/>
    <s v="212092173 | COFUS | 2 | 6000 | 4709.94 | 4473.96 | INCREASE PO: 212092173 FOR ONGOING WELSH TRANSLATION WORK. AGREED BY NADINE STOKES - REFERENCE NPS-PS-0078-17"/>
    <d v="2022-03-31T17:03:29"/>
    <s v="-"/>
    <n v="283.18"/>
    <x v="1"/>
    <x v="6"/>
  </r>
  <r>
    <s v="P12-22"/>
    <s v="C702"/>
    <s v="COVID-19 Mass Vaccination Programme"/>
    <x v="0"/>
    <x v="0"/>
    <s v="0000"/>
    <s v="Default"/>
    <s v="Non Pay"/>
    <s v="Payables"/>
    <s v="Purchase Invoices"/>
    <s v="ITEM"/>
    <s v="COFUS"/>
    <s v="636"/>
    <s v="ITEM  INCREASE PO: 212092173 FOR ONGOING WELSH TRANSLATION WORK. AGREED BY NADINE STOKES - REFERENCE NPS-PS-0078-17"/>
    <d v="2022-03-10T21:47:18"/>
    <s v="-"/>
    <n v="2181.8000000000002"/>
    <x v="1"/>
    <x v="6"/>
  </r>
  <r>
    <s v="P12-22"/>
    <s v="C702"/>
    <s v="COVID-19 Mass Vaccination Programme"/>
    <x v="0"/>
    <x v="0"/>
    <s v="0000"/>
    <s v="Default"/>
    <s v="Non Pay"/>
    <s v="Payables"/>
    <s v="Purchase Invoices"/>
    <s v="NONREC_TAX"/>
    <s v="COFUS"/>
    <s v="636"/>
    <s v="NONREC_TAX NONREC INCREASE PO: 212092173 FOR ONGOING WELSH TRANSLATION WORK. AGREED BY NADINE STOKES - REFERENCE NPS-PS-0078-17"/>
    <d v="2022-03-10T21:47:18"/>
    <s v="-"/>
    <n v="436.36"/>
    <x v="1"/>
    <x v="6"/>
  </r>
  <r>
    <s v="P12-22"/>
    <s v="C702"/>
    <s v="COVID-19 Mass Vaccination Programm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3.129999999999999"/>
    <x v="1"/>
    <x v="31"/>
  </r>
  <r>
    <s v="P12-22"/>
    <s v="C702"/>
    <s v="COVID-19 Mass Vaccination Programm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3.129999999999999"/>
    <x v="1"/>
    <x v="31"/>
  </r>
  <r>
    <s v="P12-22"/>
    <s v="CB01"/>
    <s v="PHW Board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.95"/>
    <x v="1"/>
    <x v="31"/>
  </r>
  <r>
    <s v="P12-22"/>
    <s v="CB01"/>
    <s v="PHW Board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5.34"/>
    <x v="1"/>
    <x v="31"/>
  </r>
  <r>
    <s v="P12-22"/>
    <s v="CB01"/>
    <s v="PHW Board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.95"/>
    <x v="1"/>
    <x v="31"/>
  </r>
  <r>
    <s v="P12-22"/>
    <s v="CB01"/>
    <s v="PHW Board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5.34"/>
    <x v="1"/>
    <x v="31"/>
  </r>
  <r>
    <s v="P12-22"/>
    <s v="CH01"/>
    <s v="PHW HR"/>
    <x v="0"/>
    <x v="0"/>
    <s v="0000"/>
    <s v="Default"/>
    <s v="Non Pay"/>
    <s v="Cost Management"/>
    <s v="Accrual"/>
    <s v="Cost"/>
    <s v=" TESTUN CYFYNGEDIG "/>
    <m/>
    <s v="212099908 | TESTUN CYFYNGEDIG | 1 | 46252 | 46252 | 17575.88 | JD TRANSLATION (WELSH TRANSLATION) CALL-OFF"/>
    <d v="2022-03-31T17:03:29"/>
    <s v="-"/>
    <n v="28676.12"/>
    <x v="1"/>
    <x v="12"/>
  </r>
  <r>
    <s v="P12-22"/>
    <s v="CH01"/>
    <s v="PHW HR"/>
    <x v="0"/>
    <x v="0"/>
    <s v="0000"/>
    <s v="Default"/>
    <s v="Non Pay"/>
    <s v="Payables"/>
    <s v="Purchase Invoices"/>
    <s v="ITEM"/>
    <s v="TESTUN CYFYNGEDIG"/>
    <s v="57855"/>
    <s v="ITEM  JD TRANSLATION (WELSH TRANSLATION) CALL-OFF"/>
    <d v="2022-03-15T22:02:58"/>
    <s v="-"/>
    <n v="9412.65"/>
    <x v="1"/>
    <x v="12"/>
  </r>
  <r>
    <s v="P12-22"/>
    <s v="CH01"/>
    <s v="PHW HR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11.16"/>
    <x v="1"/>
    <x v="31"/>
  </r>
  <r>
    <s v="P12-22"/>
    <s v="CH01"/>
    <s v="PHW HR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793.66000000000008"/>
    <x v="1"/>
    <x v="31"/>
  </r>
  <r>
    <s v="P12-22"/>
    <s v="CH01"/>
    <s v="PHW HR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28.29"/>
    <x v="1"/>
    <x v="31"/>
  </r>
  <r>
    <s v="P12-22"/>
    <s v="CH01"/>
    <s v="PHW HR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11.16"/>
    <x v="1"/>
    <x v="31"/>
  </r>
  <r>
    <s v="P12-22"/>
    <s v="CH01"/>
    <s v="PHW HR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793.66"/>
    <x v="1"/>
    <x v="31"/>
  </r>
  <r>
    <s v="P12-22"/>
    <s v="CH03"/>
    <s v="Specialist PH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7.45"/>
    <x v="1"/>
    <x v="31"/>
  </r>
  <r>
    <s v="P12-22"/>
    <s v="CH03"/>
    <s v="Specialist PH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7.45"/>
    <x v="1"/>
    <x v="31"/>
  </r>
  <r>
    <s v="P12-22"/>
    <s v="CH06"/>
    <s v="PHW Learning, Education &amp; Development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2.12"/>
    <x v="1"/>
    <x v="31"/>
  </r>
  <r>
    <s v="P12-22"/>
    <s v="CH06"/>
    <s v="PHW Learning, Education &amp; Development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2.12"/>
    <x v="1"/>
    <x v="31"/>
  </r>
  <r>
    <s v="P12-22"/>
    <s v="CH07"/>
    <s v="Specialist OD"/>
    <x v="0"/>
    <x v="0"/>
    <s v="0000"/>
    <s v="Default"/>
    <s v="Non Pay"/>
    <s v="Cost Management"/>
    <s v="Accrual"/>
    <s v="Cost"/>
    <s v=" HELEDD DAVIES "/>
    <m/>
    <s v="212103780 | HELEDD DAVIES | 1 | 1 | 1 | 0 | WELSH TRANSLATION - REFLECTION GUIDES NEWS ARTICLE"/>
    <d v="2022-03-31T17:03:29"/>
    <s v="-"/>
    <n v="20"/>
    <x v="1"/>
    <x v="29"/>
  </r>
  <r>
    <s v="P12-22"/>
    <s v="CH07"/>
    <s v="Specialist OD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59.99"/>
    <x v="1"/>
    <x v="31"/>
  </r>
  <r>
    <s v="P12-22"/>
    <s v="CH07"/>
    <s v="Specialist OD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81.260000000000005"/>
    <x v="1"/>
    <x v="31"/>
  </r>
  <r>
    <s v="P12-22"/>
    <s v="CH07"/>
    <s v="Specialist OD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59.99"/>
    <x v="1"/>
    <x v="31"/>
  </r>
  <r>
    <s v="P12-22"/>
    <s v="CH07"/>
    <s v="Specialist OD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81.260000000000005"/>
    <x v="1"/>
    <x v="31"/>
  </r>
  <r>
    <s v="P12-22"/>
    <s v="CH09"/>
    <s v="Wellbeing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36.47"/>
    <x v="1"/>
    <x v="31"/>
  </r>
  <r>
    <s v="P12-22"/>
    <s v="CH09"/>
    <s v="Wellbeing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3.16"/>
    <x v="1"/>
    <x v="31"/>
  </r>
  <r>
    <s v="P12-22"/>
    <s v="CH09"/>
    <s v="Wellbeing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36.47"/>
    <x v="1"/>
    <x v="31"/>
  </r>
  <r>
    <s v="P12-22"/>
    <s v="CH09"/>
    <s v="Wellbeing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3.16"/>
    <x v="1"/>
    <x v="31"/>
  </r>
  <r>
    <s v="P12-22"/>
    <s v="CH11"/>
    <s v="Diversity and Welsh Languag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-2996.7400000000002"/>
    <x v="1"/>
    <x v="31"/>
  </r>
  <r>
    <s v="P12-22"/>
    <s v="CH11"/>
    <s v="Diversity and Welsh Languag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-2998.83"/>
    <x v="1"/>
    <x v="31"/>
  </r>
  <r>
    <s v="P12-22"/>
    <s v="CH11"/>
    <s v="Diversity and Welsh Languag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-3210"/>
    <x v="1"/>
    <x v="31"/>
  </r>
  <r>
    <s v="P12-22"/>
    <s v="CH11"/>
    <s v="Diversity and Welsh Languag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2996.7400000000002"/>
    <x v="1"/>
    <x v="31"/>
  </r>
  <r>
    <s v="P12-22"/>
    <s v="CH11"/>
    <s v="Diversity and Welsh Language"/>
    <x v="0"/>
    <x v="0"/>
    <s v="0000"/>
    <s v="Default"/>
    <s v="Non Pay"/>
    <s v="Spreadsheet"/>
    <s v="PHW_REVERSING_JOURNAL"/>
    <s v="Reverses R22111265"/>
    <s v="Velindre NHS Trust Recharge"/>
    <s v="Jan-Feb"/>
    <s v="Accrue Welsh Translation SLA Jan-Feb 2022"/>
    <d v="2022-03-07T15:36:05"/>
    <s v="-"/>
    <n v="-6420"/>
    <x v="1"/>
    <x v="31"/>
  </r>
  <r>
    <s v="P12-22"/>
    <s v="CH11"/>
    <s v="Diversity and Welsh Languag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2998.83"/>
    <x v="1"/>
    <x v="31"/>
  </r>
  <r>
    <s v="P12-22"/>
    <s v="CH11"/>
    <s v="Diversity and Welsh Language"/>
    <x v="0"/>
    <x v="0"/>
    <s v="0000"/>
    <s v="Default"/>
    <s v="Non Pay"/>
    <s v="Spreadsheet"/>
    <s v="PHW_REVERSING_JOURNAL"/>
    <s v="R22121463"/>
    <s v="VELINDRE NHS TRUST"/>
    <s v="1111634"/>
    <s v="Accrue Welsh Translation SLA - Q4"/>
    <d v="2022-04-05T10:28:41"/>
    <s v="-"/>
    <n v="9635"/>
    <x v="1"/>
    <x v="0"/>
  </r>
  <r>
    <s v="P12-22"/>
    <s v="CH12"/>
    <s v="Network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6.239999999999998"/>
    <x v="1"/>
    <x v="31"/>
  </r>
  <r>
    <s v="P12-22"/>
    <s v="CH12"/>
    <s v="Network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34.95000000000002"/>
    <x v="1"/>
    <x v="31"/>
  </r>
  <r>
    <s v="P12-22"/>
    <s v="CH12"/>
    <s v="Network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6.239999999999998"/>
    <x v="1"/>
    <x v="31"/>
  </r>
  <r>
    <s v="P12-22"/>
    <s v="CN01"/>
    <s v="Quality &amp; Nursing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0.64"/>
    <x v="1"/>
    <x v="31"/>
  </r>
  <r>
    <s v="P12-22"/>
    <s v="CN01"/>
    <s v="Quality &amp; Nursing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0.64"/>
    <x v="1"/>
    <x v="31"/>
  </r>
  <r>
    <s v="P12-22"/>
    <s v="CN02"/>
    <s v="Putting Things Right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92.84"/>
    <x v="1"/>
    <x v="31"/>
  </r>
  <r>
    <s v="P12-22"/>
    <s v="CN02"/>
    <s v="Putting Things Right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19.49"/>
    <x v="1"/>
    <x v="31"/>
  </r>
  <r>
    <s v="P12-22"/>
    <s v="CN02"/>
    <s v="Putting Things Right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92.84"/>
    <x v="1"/>
    <x v="31"/>
  </r>
  <r>
    <s v="P12-22"/>
    <s v="CN03"/>
    <s v="Servicer User"/>
    <x v="0"/>
    <x v="0"/>
    <s v="0000"/>
    <s v="Default"/>
    <s v="Non Pay"/>
    <s v="Cost Management"/>
    <s v="Accrual"/>
    <s v="Reverses Cost"/>
    <s v=" CWMNI CYFIEITHU CANNA TRANSLATION SERVICES "/>
    <m/>
    <s v="212085280 | CWMNI CYFIEITHU CANNA TRANSLATION SERVICES | 1 | 1 | 1 | .5 | AQS WELSH PROOFREADING"/>
    <d v="2022-03-07T15:36:05"/>
    <s v="-"/>
    <n v="-50"/>
    <x v="1"/>
    <x v="3"/>
  </r>
  <r>
    <s v="P12-22"/>
    <s v="CN03"/>
    <s v="Servicer User"/>
    <x v="0"/>
    <x v="0"/>
    <s v="0000"/>
    <s v="Default"/>
    <s v="Non Pay"/>
    <s v="Cost Management"/>
    <s v="Accrual"/>
    <s v="Cost"/>
    <s v=" CWMNI CYFIEITHU CANNA TRANSLATION SERVICES "/>
    <m/>
    <s v="212085280 | CWMNI CYFIEITHU CANNA TRANSLATION SERVICES | 1 | 1 | 1 | .5 | AQS WELSH PROOFREADING"/>
    <d v="2022-03-31T17:03:29"/>
    <s v="-"/>
    <n v="50"/>
    <x v="1"/>
    <x v="3"/>
  </r>
  <r>
    <s v="P12-22"/>
    <s v="CN05"/>
    <s v="Hear 2 Project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0.16"/>
    <x v="1"/>
    <x v="31"/>
  </r>
  <r>
    <s v="P12-22"/>
    <s v="CN05"/>
    <s v="Hear 2 Project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0.16"/>
    <x v="1"/>
    <x v="31"/>
  </r>
  <r>
    <s v="P12-22"/>
    <s v="DC01"/>
    <s v="ACE's Hub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08.5"/>
    <x v="1"/>
    <x v="31"/>
  </r>
  <r>
    <s v="P12-22"/>
    <s v="DC01"/>
    <s v="ACE's Hub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08.5"/>
    <x v="1"/>
    <x v="31"/>
  </r>
  <r>
    <s v="P12-22"/>
    <s v="HPP2"/>
    <s v="Sexual Health HIV Prevention"/>
    <x v="0"/>
    <x v="0"/>
    <s v="0000"/>
    <s v="Default"/>
    <s v="Non Pay"/>
    <s v="Payables"/>
    <s v="Purchase Invoices"/>
    <s v="ITEM"/>
    <s v="CWMNI CYFIEITHU CANNA TRANSLATION SERVICES"/>
    <s v="3676/2122"/>
    <s v="ITEM  SEXUAL HEALTH 'A-Z' TRANSLATION INTO WELSH."/>
    <d v="2022-03-29T22:09:37"/>
    <s v="-"/>
    <n v="380"/>
    <x v="1"/>
    <x v="3"/>
  </r>
  <r>
    <s v="P12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1 | 500 | 455 | 365 | CALL OFF: WELSH TRANSLATION FOR ACUTE HEALTH PROTECTION (2021-22) "/>
    <d v="2022-03-07T15:36:05"/>
    <s v="-"/>
    <n v="-90"/>
    <x v="1"/>
    <x v="30"/>
  </r>
  <r>
    <s v="P12-22"/>
    <s v="HPT2"/>
    <s v="SE HPT Cardiff"/>
    <x v="0"/>
    <x v="0"/>
    <s v="0000"/>
    <s v="Default"/>
    <s v="Non Pay"/>
    <s v="Cost Management"/>
    <s v="Accrual"/>
    <s v="Reverses Cost"/>
    <s v=" PRYSG TRANSLATION SERVICES "/>
    <m/>
    <s v="212094828 | PRYSG TRANSLATION SERVICES | 2 | 500 | 265 | 0 | CALL OFF: WELSH TRANSLATION SERVICES FOR ACUTE HEALTH PROTECTION (2021-22) "/>
    <d v="2022-03-07T15:36:05"/>
    <s v="-"/>
    <n v="-265"/>
    <x v="1"/>
    <x v="30"/>
  </r>
  <r>
    <s v="P12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1 | 500 | 455 | 365 | CALL OFF: WELSH TRANSLATION FOR ACUTE HEALTH PROTECTION (2021-22) "/>
    <d v="2022-03-31T17:03:29"/>
    <s v="-"/>
    <n v="90"/>
    <x v="1"/>
    <x v="30"/>
  </r>
  <r>
    <s v="P12-22"/>
    <s v="HPT2"/>
    <s v="SE HPT Cardiff"/>
    <x v="0"/>
    <x v="0"/>
    <s v="0000"/>
    <s v="Default"/>
    <s v="Non Pay"/>
    <s v="Cost Management"/>
    <s v="Accrual"/>
    <s v="Cost"/>
    <s v=" PRYSG TRANSLATION SERVICES "/>
    <m/>
    <s v="212094828 | PRYSG TRANSLATION SERVICES | 2 | 850 | 405 | 145 | CALL OFF: WELSH TRANSLATION SERVICES FOR ACUTE HEALTH PROTECTION (2021-22) "/>
    <d v="2022-03-31T17:03:29"/>
    <s v="-"/>
    <n v="260"/>
    <x v="1"/>
    <x v="30"/>
  </r>
  <r>
    <s v="P12-22"/>
    <s v="HPT2"/>
    <s v="SE HPT Cardiff"/>
    <x v="0"/>
    <x v="0"/>
    <s v="0000"/>
    <s v="Default"/>
    <s v="Non Pay"/>
    <s v="Payables"/>
    <s v="Purchase Invoices"/>
    <s v="ITEM"/>
    <s v="PRYSG TRANSLATION SERVICES"/>
    <s v="04710"/>
    <s v="ITEM  CALL OFF: WELSH TRANSLATION SERVICES FOR ACUTE HEALTH PROTECTION (2021-22) "/>
    <d v="2022-03-16T21:46:47"/>
    <s v="-"/>
    <n v="145"/>
    <x v="1"/>
    <x v="30"/>
  </r>
  <r>
    <s v="P12-22"/>
    <s v="HPT2"/>
    <s v="SE HPT Cardiff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4.99"/>
    <x v="1"/>
    <x v="31"/>
  </r>
  <r>
    <s v="P12-22"/>
    <s v="HPT2"/>
    <s v="SE HPT Cardiff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4.99"/>
    <x v="1"/>
    <x v="31"/>
  </r>
  <r>
    <s v="P12-22"/>
    <s v="PA01"/>
    <s v="Health &amp; Wellbeing Management"/>
    <x v="0"/>
    <x v="0"/>
    <s v="0000"/>
    <s v="Default"/>
    <s v="Non Pay"/>
    <s v="Cost Management"/>
    <s v="Accrual"/>
    <s v="Cost"/>
    <s v=" ADNOD CYF "/>
    <m/>
    <s v="212104444 | ADNOD CYF | 1 | 1 | 1 | 0 | Adnod Welsh Translation work - Communities4Change Interview"/>
    <d v="2022-03-31T17:03:29"/>
    <s v="-"/>
    <n v="350"/>
    <x v="1"/>
    <x v="9"/>
  </r>
  <r>
    <s v="P12-22"/>
    <s v="PA01"/>
    <s v="Health &amp; Wellbeing Management"/>
    <x v="0"/>
    <x v="0"/>
    <s v="0000"/>
    <s v="Default"/>
    <s v="Non Pay"/>
    <s v="Payables"/>
    <s v="Purchase Invoices"/>
    <s v="ITEM"/>
    <s v="CWMNI CYFIEITHU CANNA TRANSLATION SERVICES"/>
    <s v="3661/2122"/>
    <s v="ITEM  WELSH TRANSLATION WORK - CERYS PREECE (FEB 2022)"/>
    <d v="2022-03-17T21:47:00"/>
    <s v="-"/>
    <n v="4310"/>
    <x v="1"/>
    <x v="3"/>
  </r>
  <r>
    <s v="P12-22"/>
    <s v="PA01"/>
    <s v="Health &amp; Wellbeing Management"/>
    <x v="0"/>
    <x v="0"/>
    <s v="0000"/>
    <s v="Default"/>
    <s v="Non Pay"/>
    <s v="Spreadsheet"/>
    <s v="PHW_JOURNAL"/>
    <s v="S22121380"/>
    <s v="CWMNI CYFIEITHU CANNA TRANSLATION SERVICES"/>
    <s v="3661/2122"/>
    <s v="Recode ITEM  WELSH TRANSLATION WORK - CERYS PREECE (FEB 2022)"/>
    <d v="2022-04-01T13:54:28"/>
    <s v="-"/>
    <n v="-4310"/>
    <x v="1"/>
    <x v="3"/>
  </r>
  <r>
    <s v="P12-22"/>
    <s v="PA04"/>
    <s v="Wider Determinants"/>
    <x v="0"/>
    <x v="0"/>
    <s v="0000"/>
    <s v="Default"/>
    <s v="Non Pay"/>
    <s v="Spreadsheet"/>
    <s v="PHW_JOURNAL"/>
    <s v="S22121380"/>
    <s v="CWMNI CYFIEITHU CANNA TRANSLATION SERVICES"/>
    <s v="3661/2122"/>
    <s v="Recode ITEM  WELSH TRANSLATION WORK - CERYS PREECE (FEB 2022)"/>
    <d v="2022-04-01T13:54:28"/>
    <s v="-"/>
    <n v="4310"/>
    <x v="1"/>
    <x v="3"/>
  </r>
  <r>
    <s v="P12-22"/>
    <s v="PH01"/>
    <s v="Health Improvement Management"/>
    <x v="0"/>
    <x v="0"/>
    <s v="0000"/>
    <s v="Default"/>
    <s v="Non Pay"/>
    <s v="Payables"/>
    <s v="Purchase Invoices"/>
    <s v="ITEM"/>
    <s v="TROSOL"/>
    <s v="36176"/>
    <s v="ITEM  TRANSLATION OF INTERVIEW QUESTIONS FOR WELSH ESSENTIAL ROLE"/>
    <d v="2022-03-08T22:23:50"/>
    <s v="-"/>
    <n v="20"/>
    <x v="1"/>
    <x v="7"/>
  </r>
  <r>
    <s v="P12-22"/>
    <s v="PH01"/>
    <s v="Health Improvement Management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74.160000000000011"/>
    <x v="1"/>
    <x v="31"/>
  </r>
  <r>
    <s v="P12-22"/>
    <s v="PH01"/>
    <s v="Health Improvement Management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5.43"/>
    <x v="1"/>
    <x v="31"/>
  </r>
  <r>
    <s v="P12-22"/>
    <s v="PH01"/>
    <s v="Health Improvement Management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74.16"/>
    <x v="1"/>
    <x v="31"/>
  </r>
  <r>
    <s v="P12-22"/>
    <s v="PH11"/>
    <s v="Health Improvement Programmes"/>
    <x v="0"/>
    <x v="0"/>
    <s v="0000"/>
    <s v="Default"/>
    <s v="Non Pay"/>
    <s v="Cost Management"/>
    <s v="Accrual"/>
    <s v="Cost"/>
    <s v=" TROSOL "/>
    <m/>
    <s v="212104410 | TROSOL | 1 | 1 | 1 | 0 | Physical Activity:  For the translation of approximately 10  Travel To School Hands Up letter texts into Welsh"/>
    <d v="2022-03-31T17:03:29"/>
    <s v="-"/>
    <n v="210"/>
    <x v="1"/>
    <x v="7"/>
  </r>
  <r>
    <s v="P12-22"/>
    <s v="PH11"/>
    <s v="Health Improvement Programmes"/>
    <x v="0"/>
    <x v="0"/>
    <s v="0000"/>
    <s v="Default"/>
    <s v="Non Pay"/>
    <s v="Payables"/>
    <s v="Purchase Invoices"/>
    <s v="ITEM"/>
    <s v="STRATEGIC RESEARCH AND INSIGHT LTD"/>
    <s v="3087"/>
    <s v="ITEM  DEVELOPING A CONCEPTUAL FRAMEWORK FOR MENTAL WELLBEING IN WELSH"/>
    <d v="2022-03-07T15:37:15"/>
    <s v="-"/>
    <n v="6825"/>
    <x v="1"/>
    <x v="37"/>
  </r>
  <r>
    <s v="P12-22"/>
    <s v="PH11"/>
    <s v="Health Improvement Programmes"/>
    <x v="0"/>
    <x v="0"/>
    <s v="0000"/>
    <s v="Default"/>
    <s v="Non Pay"/>
    <s v="Payables"/>
    <s v="Purchase Invoices"/>
    <s v="ITEM"/>
    <s v="STRATEGIC RESEARCH AND INSIGHT LTD"/>
    <s v="3103"/>
    <s v="ITEM  DEVELOPING A CONCEPTUAL FRAMEWORK FOR MENTAL WELLBEING IN WELSH"/>
    <d v="2022-03-24T21:51:18"/>
    <s v="-"/>
    <n v="6825"/>
    <x v="1"/>
    <x v="37"/>
  </r>
  <r>
    <s v="P12-22"/>
    <s v="PH11"/>
    <s v="Health Improvement Programme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44.2"/>
    <x v="1"/>
    <x v="31"/>
  </r>
  <r>
    <s v="P12-22"/>
    <s v="PH11"/>
    <s v="Health Improvement Programme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7.43"/>
    <x v="1"/>
    <x v="31"/>
  </r>
  <r>
    <s v="P12-22"/>
    <s v="PH11"/>
    <s v="Health Improvement Programme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44.2"/>
    <x v="1"/>
    <x v="31"/>
  </r>
  <r>
    <s v="P12-22"/>
    <s v="PH17"/>
    <s v="WNHSS Central cost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1.13"/>
    <x v="1"/>
    <x v="31"/>
  </r>
  <r>
    <s v="P12-22"/>
    <s v="PH17"/>
    <s v="WNHSS Central cost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72.35000000000002"/>
    <x v="1"/>
    <x v="31"/>
  </r>
  <r>
    <s v="P12-22"/>
    <s v="PH17"/>
    <s v="WNHSS Central cost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1.13"/>
    <x v="1"/>
    <x v="31"/>
  </r>
  <r>
    <s v="P12-22"/>
    <s v="PH17"/>
    <s v="WNHSS Central cost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72.35000000000002"/>
    <x v="1"/>
    <x v="31"/>
  </r>
  <r>
    <s v="P12-22"/>
    <s v="PH18"/>
    <s v="WNHSS Grant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9.38"/>
    <x v="1"/>
    <x v="31"/>
  </r>
  <r>
    <s v="P12-22"/>
    <s v="PH18"/>
    <s v="WNHSS Grant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9.38"/>
    <x v="1"/>
    <x v="31"/>
  </r>
  <r>
    <s v="P12-22"/>
    <s v="PH30"/>
    <s v="Primary Car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3.89"/>
    <x v="1"/>
    <x v="31"/>
  </r>
  <r>
    <s v="P12-22"/>
    <s v="PH30"/>
    <s v="Primary Car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0.74"/>
    <x v="1"/>
    <x v="31"/>
  </r>
  <r>
    <s v="P12-22"/>
    <s v="PH30"/>
    <s v="Primary Car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3.489999999999998"/>
    <x v="1"/>
    <x v="31"/>
  </r>
  <r>
    <s v="P12-22"/>
    <s v="PH30"/>
    <s v="Primary Car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3.89"/>
    <x v="1"/>
    <x v="31"/>
  </r>
  <r>
    <s v="P12-22"/>
    <s v="PH30"/>
    <s v="Primary Car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0.74"/>
    <x v="1"/>
    <x v="31"/>
  </r>
  <r>
    <s v="P12-22"/>
    <s v="PH32"/>
    <s v="GDS Reform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6.7"/>
    <x v="1"/>
    <x v="31"/>
  </r>
  <r>
    <s v="P12-22"/>
    <s v="PH32"/>
    <s v="GDS Reform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.1299999999999999"/>
    <x v="1"/>
    <x v="31"/>
  </r>
  <r>
    <s v="P12-22"/>
    <s v="PH32"/>
    <s v="GDS Reform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6.7"/>
    <x v="1"/>
    <x v="31"/>
  </r>
  <r>
    <s v="P12-22"/>
    <s v="PH35"/>
    <s v="PC Strategic Programm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.07"/>
    <x v="1"/>
    <x v="31"/>
  </r>
  <r>
    <s v="P12-22"/>
    <s v="PH71"/>
    <s v="Healthy Working Wale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79.129999999999981"/>
    <x v="1"/>
    <x v="31"/>
  </r>
  <r>
    <s v="P12-22"/>
    <s v="PH71"/>
    <s v="Healthy Working Wale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43.57"/>
    <x v="1"/>
    <x v="31"/>
  </r>
  <r>
    <s v="P12-22"/>
    <s v="PH71"/>
    <s v="Healthy Working Wale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79.129999999999981"/>
    <x v="1"/>
    <x v="31"/>
  </r>
  <r>
    <s v="P12-22"/>
    <s v="PH74"/>
    <s v="National Exercis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4.39"/>
    <x v="1"/>
    <x v="31"/>
  </r>
  <r>
    <s v="P12-22"/>
    <s v="PH74"/>
    <s v="National Exercis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20.51"/>
    <x v="1"/>
    <x v="31"/>
  </r>
  <r>
    <s v="P12-22"/>
    <s v="PH74"/>
    <s v="National Exercis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4.39"/>
    <x v="1"/>
    <x v="31"/>
  </r>
  <r>
    <s v="P12-22"/>
    <s v="PL06"/>
    <s v="Communication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85.860000000000014"/>
    <x v="1"/>
    <x v="31"/>
  </r>
  <r>
    <s v="P12-22"/>
    <s v="PL06"/>
    <s v="Communication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75.54999999999998"/>
    <x v="1"/>
    <x v="31"/>
  </r>
  <r>
    <s v="P12-22"/>
    <s v="PL06"/>
    <s v="Communication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40.11"/>
    <x v="1"/>
    <x v="31"/>
  </r>
  <r>
    <s v="P12-22"/>
    <s v="PL06"/>
    <s v="Communication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85.860000000000014"/>
    <x v="1"/>
    <x v="31"/>
  </r>
  <r>
    <s v="P12-22"/>
    <s v="PL06"/>
    <s v="Communication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75.55"/>
    <x v="1"/>
    <x v="31"/>
  </r>
  <r>
    <s v="P12-22"/>
    <s v="PL07"/>
    <s v="NLIAH Program Support Offic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.44"/>
    <x v="1"/>
    <x v="31"/>
  </r>
  <r>
    <s v="P12-22"/>
    <s v="PL07"/>
    <s v="NLIAH Program Support Offic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.44"/>
    <x v="1"/>
    <x v="31"/>
  </r>
  <r>
    <s v="P12-22"/>
    <s v="PL16"/>
    <s v="Innovation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7.37"/>
    <x v="1"/>
    <x v="31"/>
  </r>
  <r>
    <s v="P12-22"/>
    <s v="PL16"/>
    <s v="Innovation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7.37"/>
    <x v="1"/>
    <x v="31"/>
  </r>
  <r>
    <s v="P12-22"/>
    <s v="PL17"/>
    <s v="Nurse Staffing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2.73"/>
    <x v="1"/>
    <x v="31"/>
  </r>
  <r>
    <s v="P12-22"/>
    <s v="PL17"/>
    <s v="Nurse Staffing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.19"/>
    <x v="1"/>
    <x v="31"/>
  </r>
  <r>
    <s v="P12-22"/>
    <s v="PL17"/>
    <s v="Nurse Staffing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2.73"/>
    <x v="1"/>
    <x v="31"/>
  </r>
  <r>
    <s v="P12-22"/>
    <s v="PL17"/>
    <s v="Nurse Staffing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.19"/>
    <x v="1"/>
    <x v="31"/>
  </r>
  <r>
    <s v="P12-22"/>
    <s v="PL24"/>
    <s v="Q Lab Cymru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3.72"/>
    <x v="1"/>
    <x v="31"/>
  </r>
  <r>
    <s v="P12-22"/>
    <s v="PL24"/>
    <s v="Q Lab Cymru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3.02"/>
    <x v="1"/>
    <x v="31"/>
  </r>
  <r>
    <s v="P12-22"/>
    <s v="PL24"/>
    <s v="Q Lab Cymru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3.72"/>
    <x v="1"/>
    <x v="31"/>
  </r>
  <r>
    <s v="P12-22"/>
    <s v="PL24"/>
    <s v="Q Lab Cymru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3.02"/>
    <x v="1"/>
    <x v="31"/>
  </r>
  <r>
    <s v="P12-22"/>
    <s v="PL27"/>
    <s v="IQT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2.93"/>
    <x v="1"/>
    <x v="31"/>
  </r>
  <r>
    <s v="P12-22"/>
    <s v="PL27"/>
    <s v="IQT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2.93"/>
    <x v="1"/>
    <x v="31"/>
  </r>
  <r>
    <s v="P12-22"/>
    <s v="PL31"/>
    <s v="Mental Health (1000 Lives)"/>
    <x v="0"/>
    <x v="0"/>
    <s v="0000"/>
    <s v="Default"/>
    <s v="Non Pay"/>
    <s v="Cost Management"/>
    <s v="Accrual"/>
    <s v="Cost"/>
    <s v=" TROSOL "/>
    <m/>
    <s v="212104396 | TROSOL | 1 | 1 | 1 | 0 | PL31 - WELSH TRANSLATION OF LIAISON SERVICE WORKSHOPS TEXT REQUIRED BY FRIDAY 25 MARCH"/>
    <d v="2022-03-31T17:03:29"/>
    <s v="-"/>
    <n v="75"/>
    <x v="1"/>
    <x v="7"/>
  </r>
  <r>
    <s v="P12-22"/>
    <s v="PL31"/>
    <s v="Mental Health (1000 Lives)"/>
    <x v="0"/>
    <x v="0"/>
    <s v="0000"/>
    <s v="Default"/>
    <s v="Non Pay"/>
    <s v="Payables"/>
    <s v="Purchase Invoices"/>
    <s v="ITEM"/>
    <s v="MIKE ROBERTS  TA K2 TELEVISION PRODUCTION"/>
    <s v="791"/>
    <s v="ITEM  WELSH LANGUAGE CAPTIONS / SUB-TITLES FOR ‘ACTIVATE YOUR LIFE’ VIDEOS"/>
    <d v="2022-03-10T21:47:18"/>
    <s v="-"/>
    <n v="1620"/>
    <x v="1"/>
    <x v="38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2"/>
    <s v="ITEM  ENGLISH AND WELSH EASY READ VERSIONS OF ‘DRAFT CHARTER _x000a_PRINCIPLES’ - TRANSLATION &amp; STRUCTURE: 9 HOURS (ENG)"/>
    <d v="2022-03-16T21:46:47"/>
    <s v="-"/>
    <n v="4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DESIGN: 5 HOURS"/>
    <d v="2022-03-22T22:09:24"/>
    <s v="-"/>
    <n v="2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ENGLISH DESIGN: 8 HOURS"/>
    <d v="2022-03-22T22:09:24"/>
    <s v="-"/>
    <n v="40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ENGLISH MANAGEMENT: 1 HOUR"/>
    <d v="2022-03-22T22:09:24"/>
    <s v="-"/>
    <n v="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ENGLISH QUALITY CHECK/PROOFING_x000a_&amp; DIGITAL ACCESSIBILITY: 3 HOURS"/>
    <d v="2022-03-22T22:09:24"/>
    <s v="-"/>
    <n v="1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MANAGEMENT: 0.5 HOUR"/>
    <d v="2022-03-22T22:09:24"/>
    <s v="-"/>
    <n v="25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QUALITY CHECK/PROOFING_x000a_&amp; DIGITAL ACCESSIBILITY: 1 HOUR"/>
    <d v="2022-03-22T22:09:24"/>
    <s v="-"/>
    <n v="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_x000a_TRANSLATION TO WELSH: 6 HOURS"/>
    <d v="2022-03-22T22:09:24"/>
    <s v="-"/>
    <n v="30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ITEM"/>
    <s v="LEARNING DISABILITY WALES"/>
    <s v="4438"/>
    <s v="ITEM  ENGLISH AND WELSH EASY READ VERSIONS OF ‘DEMENTIA CARE _x000a_MAPPING - NATIONAL STRATEGY' ENGLISH TRANSLATION &amp; STRUCTURE: 8 HOURS"/>
    <d v="2022-03-22T22:09:24"/>
    <s v="-"/>
    <n v="40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DESIGN: 5 HOURS"/>
    <d v="2022-03-22T22:09:24"/>
    <s v="-"/>
    <n v="5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ENGLISH DESIGN: 8 HOURS"/>
    <d v="2022-03-22T22:09:24"/>
    <s v="-"/>
    <n v="8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ENGLISH MANAGEMENT: 1 HOUR"/>
    <d v="2022-03-22T22:09:24"/>
    <s v="-"/>
    <n v="1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ENGLISH QUALITY CHECK/PROOFING_x000a_&amp; DIGITAL ACCESSIBILITY: 3 HOURS"/>
    <d v="2022-03-22T22:09:24"/>
    <s v="-"/>
    <n v="3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MANAGEMENT: 0.5 HOUR"/>
    <d v="2022-03-22T22:09:24"/>
    <s v="-"/>
    <n v="5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QUALITY CHECK/PROOFING_x000a_&amp; DIGITAL ACCESSIBILITY: 1 HOUR"/>
    <d v="2022-03-22T22:09:24"/>
    <s v="-"/>
    <n v="1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_x000a_TRANSLATION TO WELSH: 6 HOURS"/>
    <d v="2022-03-22T22:09:24"/>
    <s v="-"/>
    <n v="60"/>
    <x v="1"/>
    <x v="20"/>
  </r>
  <r>
    <s v="P12-22"/>
    <s v="PL31"/>
    <s v="Mental Health (1000 Lives)"/>
    <x v="0"/>
    <x v="0"/>
    <s v="0000"/>
    <s v="Default"/>
    <s v="Non Pay"/>
    <s v="Payables"/>
    <s v="Purchase Invoices"/>
    <s v="NONREC_TAX"/>
    <s v="LEARNING DISABILITY WALES"/>
    <s v="4438"/>
    <s v="NONREC_TAX NONREC ENGLISH AND WELSH EASY READ VERSIONS OF ‘DEMENTIA CARE _x000a_MAPPING - NATIONAL STRATEGY' ENGLISH TRANSLATION &amp; STRUCTURE: 8 HOURS"/>
    <d v="2022-03-22T22:09:24"/>
    <s v="-"/>
    <n v="80"/>
    <x v="1"/>
    <x v="20"/>
  </r>
  <r>
    <s v="P12-22"/>
    <s v="PL31"/>
    <s v="Mental Health (1000 Lives)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830.87999999999988"/>
    <x v="1"/>
    <x v="31"/>
  </r>
  <r>
    <s v="P12-22"/>
    <s v="PL31"/>
    <s v="Mental Health (1000 Lives)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709.06"/>
    <x v="1"/>
    <x v="31"/>
  </r>
  <r>
    <s v="P12-22"/>
    <s v="PL31"/>
    <s v="Mental Health (1000 Lives)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830.87999999999988"/>
    <x v="1"/>
    <x v="31"/>
  </r>
  <r>
    <s v="P12-22"/>
    <s v="PL34"/>
    <s v="Learning Disabilitie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3.51"/>
    <x v="1"/>
    <x v="31"/>
  </r>
  <r>
    <s v="P12-22"/>
    <s v="PL34"/>
    <s v="Learning Disabilitie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0.99"/>
    <x v="1"/>
    <x v="31"/>
  </r>
  <r>
    <s v="P12-22"/>
    <s v="PL34"/>
    <s v="Learning Disabilitie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34.18"/>
    <x v="1"/>
    <x v="31"/>
  </r>
  <r>
    <s v="P12-22"/>
    <s v="PL34"/>
    <s v="Learning Disabilitie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3.51"/>
    <x v="1"/>
    <x v="31"/>
  </r>
  <r>
    <s v="P12-22"/>
    <s v="PL34"/>
    <s v="Learning Disabilitie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0.99"/>
    <x v="1"/>
    <x v="31"/>
  </r>
  <r>
    <s v="P12-22"/>
    <s v="PP01"/>
    <s v="WHO CC Management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9.8800000000000008"/>
    <x v="1"/>
    <x v="31"/>
  </r>
  <r>
    <s v="P12-22"/>
    <s v="PP01"/>
    <s v="WHO CC Management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3.04"/>
    <x v="1"/>
    <x v="31"/>
  </r>
  <r>
    <s v="P12-22"/>
    <s v="PP01"/>
    <s v="WHO CC Management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9.8800000000000008"/>
    <x v="1"/>
    <x v="31"/>
  </r>
  <r>
    <s v="P12-22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100043 | CWMNI CYFIEITHU CANNA TRANSLATION SERVICES | 1 | 1 | 1 | 0 | PP02-003: WELSH TRANSLATION AND PROOF READING OF FINAL DOCUMENT - GREEN OPPORTUNITIES E-BRIEFING WINTER 2021"/>
    <d v="2022-03-07T15:36:05"/>
    <s v="-"/>
    <n v="-267"/>
    <x v="1"/>
    <x v="3"/>
  </r>
  <r>
    <s v="P12-22"/>
    <s v="PP02"/>
    <s v="Health &amp; Sustainability Hub"/>
    <x v="0"/>
    <x v="0"/>
    <s v="0000"/>
    <s v="Default"/>
    <s v="Non Pay"/>
    <s v="Cost Management"/>
    <s v="Accrual"/>
    <s v="Reverses Cost"/>
    <s v=" CWMNI CYFIEITHU CANNA TRANSLATION SERVICES "/>
    <m/>
    <s v="212101673 | CWMNI CYFIEITHU CANNA TRANSLATION SERVICES | 1 | 1 | 1 | 0 | PP02-005 WELSH TRANSLATION AND PROOF READING OF FINAL DOCUMENT - E-CATALOGUE OF RESOURCES FROM THE HEALTH &amp; SUSTAINABILITY HUB, _x000a_BASED ON 7500 WORDS £465. PLUS PROOFR"/>
    <d v="2022-03-07T15:36:05"/>
    <s v="-"/>
    <n v="-565"/>
    <x v="1"/>
    <x v="3"/>
  </r>
  <r>
    <s v="P12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1247 | CWMNI CYFIEITHU CANNA TRANSLATION SERVICES | 1 | 1 | 1 | 0 | PP02-011 WELSH TRANSLATION AND PROOF READING OF FINAL DOCUMENT - BE _x000a_THE CHANGE SUSTAINABLE PROCUREMENT E-GUIDE, BASED ON 7,000 _x000a_WORDS TRANSLATION £434 PLUS £100 PRO"/>
    <d v="2022-03-31T17:03:29"/>
    <s v="-"/>
    <n v="534"/>
    <x v="1"/>
    <x v="3"/>
  </r>
  <r>
    <s v="P12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1673 | CWMNI CYFIEITHU CANNA TRANSLATION SERVICES | 1 | 1 | 1 | 0 | PP02-005 WELSH TRANSLATION AND PROOF READING OF FINAL DOCUMENT - E-CATALOGUE OF RESOURCES FROM THE HEALTH &amp; SUSTAINABILITY HUB, _x000a_BASED ON 7500 WORDS £465. PLUS PROOFR"/>
    <d v="2022-03-31T17:03:29"/>
    <s v="-"/>
    <n v="565"/>
    <x v="1"/>
    <x v="3"/>
  </r>
  <r>
    <s v="P12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3095 | CWMNI CYFIEITHU CANNA TRANSLATION SERVICES | 1 | 1 | 1 | 0 | PP02-017 WELSH TRANSLATION &amp; PROOFING OF 8 UPDATED BE THE CHANGE RESOURCES, 1000 WORDS, APPROX 14 HRS"/>
    <d v="2022-03-31T17:03:29"/>
    <s v="-"/>
    <n v="412"/>
    <x v="1"/>
    <x v="3"/>
  </r>
  <r>
    <s v="P12-22"/>
    <s v="PP02"/>
    <s v="Health &amp; Sustainability Hub"/>
    <x v="0"/>
    <x v="0"/>
    <s v="0000"/>
    <s v="Default"/>
    <s v="Non Pay"/>
    <s v="Cost Management"/>
    <s v="Accrual"/>
    <s v="Cost"/>
    <s v=" CWMNI CYFIEITHU CANNA TRANSLATION SERVICES "/>
    <m/>
    <s v="212103147 | CWMNI CYFIEITHU CANNA TRANSLATION SERVICES | 1 | 1 | 1 | 0 | PP02-003: WELSH TRANSLATION AND PROOF READING OF FINAL DOCUMENT - GREEN OPPORTUNITIES E-BRIEFING SPRING 2022"/>
    <d v="2022-03-31T17:03:29"/>
    <s v="-"/>
    <n v="273"/>
    <x v="1"/>
    <x v="3"/>
  </r>
  <r>
    <s v="P12-22"/>
    <s v="PP02"/>
    <s v="Health &amp; Sustainability Hub"/>
    <x v="0"/>
    <x v="0"/>
    <s v="0000"/>
    <s v="Default"/>
    <s v="Non Pay"/>
    <s v="Payables"/>
    <s v="Purchase Invoices"/>
    <s v="IPV"/>
    <s v="CWMNI CYFIEITHU CANNA TRANSLATION SERVICES"/>
    <s v="3665/2122"/>
    <s v="IPV  PP02-003: WELSH TRANSLATION AND PROOF READING OF FINAL DOCUMENT - GREEN OPPORTUNITIES E-BRIEFING WINTER 2021"/>
    <d v="2022-03-22T22:09:24"/>
    <s v="-"/>
    <n v="-49"/>
    <x v="1"/>
    <x v="3"/>
  </r>
  <r>
    <s v="P12-22"/>
    <s v="PP02"/>
    <s v="Health &amp; Sustainability Hub"/>
    <x v="0"/>
    <x v="0"/>
    <s v="0000"/>
    <s v="Default"/>
    <s v="Non Pay"/>
    <s v="Payables"/>
    <s v="Purchase Invoices"/>
    <s v="ITEM"/>
    <s v="CWMNI CYFIEITHU CANNA TRANSLATION SERVICES"/>
    <s v="3665/2122"/>
    <s v="ITEM  PP02-003: WELSH TRANSLATION AND PROOF READING OF FINAL DOCUMENT - GREEN OPPORTUNITIES E-BRIEFING WINTER 2021"/>
    <d v="2022-03-22T22:09:24"/>
    <s v="-"/>
    <n v="267"/>
    <x v="1"/>
    <x v="3"/>
  </r>
  <r>
    <s v="P12-22"/>
    <s v="PP02"/>
    <s v="Health &amp; Sustainability Hub"/>
    <x v="0"/>
    <x v="0"/>
    <s v="0000"/>
    <s v="Default"/>
    <s v="Non Pay"/>
    <s v="Payables"/>
    <s v="Purchase Invoices"/>
    <s v="ITEM"/>
    <s v="ADNOD CYF"/>
    <s v="ADN-2271"/>
    <s v="ITEM  PP02-017: WELSH TRANSLATION AND PROOF READING OF DECARBONISATION INFOGRAPHIC"/>
    <d v="2022-03-23T21:57:53"/>
    <s v="-"/>
    <n v="42"/>
    <x v="1"/>
    <x v="9"/>
  </r>
  <r>
    <s v="P12-22"/>
    <s v="PP02"/>
    <s v="Health &amp; Sustainability Hub"/>
    <x v="0"/>
    <x v="0"/>
    <s v="0000"/>
    <s v="Default"/>
    <s v="Non Pay"/>
    <s v="Payables"/>
    <s v="Purchase Invoices"/>
    <s v="ITEM"/>
    <s v="EIRIAN M WILLIAMS (TRANSLATOR)"/>
    <s v="193... 2021-2022"/>
    <s v="ITEM  PP02-017 TRANSLATION WELSH-ENG 210 WORDS - EMAIL HOUSING WARMTH"/>
    <d v="2022-03-29T22:09:37"/>
    <s v="-"/>
    <n v="25"/>
    <x v="1"/>
    <x v="10"/>
  </r>
  <r>
    <s v="P12-22"/>
    <s v="PP02"/>
    <s v="Health &amp; Sustainability Hub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9.31"/>
    <x v="1"/>
    <x v="31"/>
  </r>
  <r>
    <s v="P12-22"/>
    <s v="PP05"/>
    <s v="International Health"/>
    <x v="0"/>
    <x v="0"/>
    <s v="0000"/>
    <s v="Default"/>
    <s v="Non Pay"/>
    <s v="Payables"/>
    <s v="Purchase Invoices"/>
    <s v="ITEM"/>
    <s v="EIRIAN M WILLIAMS (TRANSLATOR)"/>
    <s v="182... 2021-2022"/>
    <s v="ITEM  PP05-015 WELSH TRANSLATION FOR WHESRI PLATFORM 20000 WORDS"/>
    <d v="2022-03-22T22:09:24"/>
    <s v="-"/>
    <n v="1275"/>
    <x v="1"/>
    <x v="10"/>
  </r>
  <r>
    <s v="P12-22"/>
    <s v="PP05"/>
    <s v="International Health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76.16000000000003"/>
    <x v="1"/>
    <x v="31"/>
  </r>
  <r>
    <s v="P12-22"/>
    <s v="PP05"/>
    <s v="International Health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0.36"/>
    <x v="1"/>
    <x v="31"/>
  </r>
  <r>
    <s v="P12-22"/>
    <s v="PP05"/>
    <s v="International Health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76.16000000000003"/>
    <x v="1"/>
    <x v="31"/>
  </r>
  <r>
    <s v="P12-22"/>
    <s v="PP05"/>
    <s v="International Health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0.36"/>
    <x v="1"/>
    <x v="31"/>
  </r>
  <r>
    <s v="P12-22"/>
    <s v="PP06"/>
    <s v="WHIASU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74.52999999999997"/>
    <x v="1"/>
    <x v="31"/>
  </r>
  <r>
    <s v="P12-22"/>
    <s v="PP06"/>
    <s v="WHIASU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320.05"/>
    <x v="1"/>
    <x v="31"/>
  </r>
  <r>
    <s v="P12-22"/>
    <s v="PP06"/>
    <s v="WHIASU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69.73"/>
    <x v="1"/>
    <x v="31"/>
  </r>
  <r>
    <s v="P12-22"/>
    <s v="PP06"/>
    <s v="WHIASU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74.52999999999997"/>
    <x v="1"/>
    <x v="31"/>
  </r>
  <r>
    <s v="P12-22"/>
    <s v="PP06"/>
    <s v="WHIASU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320.05000000000007"/>
    <x v="1"/>
    <x v="31"/>
  </r>
  <r>
    <s v="P12-22"/>
    <s v="PP07"/>
    <s v="Projects"/>
    <x v="0"/>
    <x v="0"/>
    <s v="0000"/>
    <s v="Default"/>
    <s v="Non Pay"/>
    <s v="Cost Management"/>
    <s v="Accrual"/>
    <s v="Reverses Cost"/>
    <s v=" EIRIAN M WILLIAMS (TRANSLATOR) "/>
    <m/>
    <s v="212102998 | EIRIAN M WILLIAMS (TRANSLATOR) | 1 | 1 | 1 | 0 | PP07-012: WELSH TRANSLATION OF RESPONSE TO CLIMATE CHANGE QUERY"/>
    <d v="2022-03-07T15:36:05"/>
    <s v="-"/>
    <n v="-78"/>
    <x v="1"/>
    <x v="10"/>
  </r>
  <r>
    <s v="P12-22"/>
    <s v="PP07"/>
    <s v="Projects"/>
    <x v="0"/>
    <x v="0"/>
    <s v="0000"/>
    <s v="Default"/>
    <s v="Non Pay"/>
    <s v="Payables"/>
    <s v="Purchase Invoices"/>
    <s v="ITEM"/>
    <s v="EIRIAN M WILLIAMS (TRANSLATOR)"/>
    <s v="164... 2021-2022"/>
    <s v="ITEM  PP07-012: WELSH TRANSLATION OF RESPONSE TO CLIMATE CHANGE QUERY"/>
    <d v="2022-03-07T15:37:15"/>
    <s v="-"/>
    <n v="78"/>
    <x v="1"/>
    <x v="10"/>
  </r>
  <r>
    <s v="P12-22"/>
    <s v="PP07"/>
    <s v="Projects"/>
    <x v="0"/>
    <x v="0"/>
    <s v="0000"/>
    <s v="Default"/>
    <s v="Non Pay"/>
    <s v="Payables"/>
    <s v="Purchase Invoices"/>
    <s v="ITEM"/>
    <s v="EIRIAN M WILLIAMS (TRANSLATOR)"/>
    <s v="170...2021-2022"/>
    <s v="ITEM  PP07-004 TRANSLATION  &amp; PROOFING 25000 WORDS APPROX, WHO STATE OF THE ART REPORT, ENG-WELSH"/>
    <d v="2022-03-10T21:47:18"/>
    <s v="-"/>
    <n v="1570"/>
    <x v="1"/>
    <x v="10"/>
  </r>
  <r>
    <s v="P12-22"/>
    <s v="PP07"/>
    <s v="Project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45.480000000000004"/>
    <x v="1"/>
    <x v="31"/>
  </r>
  <r>
    <s v="P12-22"/>
    <s v="PP07"/>
    <s v="Project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9.049999999999997"/>
    <x v="1"/>
    <x v="31"/>
  </r>
  <r>
    <s v="P12-22"/>
    <s v="PP07"/>
    <s v="Projects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3.549999999999999"/>
    <x v="1"/>
    <x v="31"/>
  </r>
  <r>
    <s v="P12-22"/>
    <s v="PP07"/>
    <s v="Project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45.480000000000004"/>
    <x v="1"/>
    <x v="31"/>
  </r>
  <r>
    <s v="P12-22"/>
    <s v="PP07"/>
    <s v="Project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9.049999999999997"/>
    <x v="1"/>
    <x v="31"/>
  </r>
  <r>
    <s v="P12-22"/>
    <s v="PP10"/>
    <s v="Policy"/>
    <x v="0"/>
    <x v="0"/>
    <s v="0000"/>
    <s v="Default"/>
    <s v="Non Pay"/>
    <s v="Cost Management"/>
    <s v="Accrual"/>
    <s v="Cost"/>
    <s v=" CWMNI CYFIEITHU CANNA TRANSLATION SERVICES "/>
    <m/>
    <s v="212103736 | CWMNI CYFIEITHU CANNA TRANSLATION SERVICES | 1 | 1 | 1 | 0 | PP10-017 TRANSLATION CLIMATE CHANGE REPORT 20PP APPROX 4000 WORDS ENG TO WELSH"/>
    <d v="2022-03-31T17:03:29"/>
    <s v="-"/>
    <n v="248"/>
    <x v="1"/>
    <x v="3"/>
  </r>
  <r>
    <s v="P12-22"/>
    <s v="PP10"/>
    <s v="Policy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2.71"/>
    <x v="1"/>
    <x v="31"/>
  </r>
  <r>
    <s v="P12-22"/>
    <s v="PP10"/>
    <s v="Policy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3.46"/>
    <x v="1"/>
    <x v="31"/>
  </r>
  <r>
    <s v="P12-22"/>
    <s v="PP10"/>
    <s v="Policy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2.71"/>
    <x v="1"/>
    <x v="31"/>
  </r>
  <r>
    <s v="P12-22"/>
    <s v="PP11"/>
    <s v="Violence Prevention Unit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6.57"/>
    <x v="1"/>
    <x v="31"/>
  </r>
  <r>
    <s v="P12-22"/>
    <s v="PP11"/>
    <s v="Violence Prevention Unit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6.57"/>
    <x v="1"/>
    <x v="31"/>
  </r>
  <r>
    <s v="P12-22"/>
    <s v="PR09"/>
    <s v="North Wales PH Cor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99.16000000000003"/>
    <x v="1"/>
    <x v="31"/>
  </r>
  <r>
    <s v="P12-22"/>
    <s v="PR09"/>
    <s v="North Wales PH Cor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186.32000000000002"/>
    <x v="1"/>
    <x v="31"/>
  </r>
  <r>
    <s v="P12-22"/>
    <s v="PR09"/>
    <s v="North Wales PH Cor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02.77999999999999"/>
    <x v="1"/>
    <x v="31"/>
  </r>
  <r>
    <s v="P12-22"/>
    <s v="PR09"/>
    <s v="North Wales PH Cor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99.16"/>
    <x v="1"/>
    <x v="31"/>
  </r>
  <r>
    <s v="P12-22"/>
    <s v="PR09"/>
    <s v="North Wales PH Cor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186.32"/>
    <x v="1"/>
    <x v="31"/>
  </r>
  <r>
    <s v="P12-22"/>
    <s v="PR21"/>
    <s v="C&amp;V PH Core"/>
    <x v="0"/>
    <x v="0"/>
    <s v="0000"/>
    <s v="Default"/>
    <s v="Non Pay"/>
    <s v="Cost Management"/>
    <s v="Accrual"/>
    <s v="Cost"/>
    <s v=" LFB CYMRU CYF "/>
    <m/>
    <s v="212102714 | LFB CYMRU CYF | 1 | 1 | 1 | 0 | TRANSLATION INTO WELSH OF SOFPH PLAN"/>
    <d v="2022-03-31T17:03:29"/>
    <s v="-"/>
    <n v="436.31"/>
    <x v="1"/>
    <x v="23"/>
  </r>
  <r>
    <s v="P12-22"/>
    <s v="PR21"/>
    <s v="C&amp;V PH Cor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3.700000000000003"/>
    <x v="1"/>
    <x v="31"/>
  </r>
  <r>
    <s v="P12-22"/>
    <s v="PR21"/>
    <s v="C&amp;V PH Cor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0.72"/>
    <x v="1"/>
    <x v="31"/>
  </r>
  <r>
    <s v="P12-22"/>
    <s v="PR21"/>
    <s v="C&amp;V PH Cor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3.700000000000003"/>
    <x v="1"/>
    <x v="31"/>
  </r>
  <r>
    <s v="P12-22"/>
    <s v="PR31"/>
    <s v="CT PH Cor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1.46"/>
    <x v="1"/>
    <x v="31"/>
  </r>
  <r>
    <s v="P12-22"/>
    <s v="PR31"/>
    <s v="CT PH Cor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37.659999999999997"/>
    <x v="1"/>
    <x v="31"/>
  </r>
  <r>
    <s v="P12-22"/>
    <s v="PR31"/>
    <s v="CT PH Cor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1.46"/>
    <x v="1"/>
    <x v="31"/>
  </r>
  <r>
    <s v="P12-22"/>
    <s v="PR31"/>
    <s v="CT PH Cor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37.659999999999997"/>
    <x v="1"/>
    <x v="31"/>
  </r>
  <r>
    <s v="P12-22"/>
    <s v="PS01"/>
    <s v="SSW Central Te"/>
    <x v="0"/>
    <x v="0"/>
    <s v="0000"/>
    <s v="Default"/>
    <s v="Non Pay"/>
    <s v="Cost Management"/>
    <s v="Accrual"/>
    <s v="Reverses Cost"/>
    <s v=" LANGUAGE LINE LTD "/>
    <m/>
    <s v="212093343 | LANGUAGE LINE LTD | 1 | 3000 | 1985.82 | 1532.25 | TC - HMQ - LANGUAGE LINE: CALL OFF ORDER TO COVER USE OF LANGUAGE LINE FOR CLIENTS WHO WISH TO RECEIVE A SERVICE IN ANOTHER LANGUAGE OTHER THAN WELSH OR ENGLISH"/>
    <d v="2022-03-07T15:36:05"/>
    <s v="-"/>
    <n v="-453.57"/>
    <x v="1"/>
    <x v="11"/>
  </r>
  <r>
    <s v="P12-22"/>
    <s v="PS01"/>
    <s v="SSW Central Te"/>
    <x v="0"/>
    <x v="0"/>
    <s v="0000"/>
    <s v="Default"/>
    <s v="Non Pay"/>
    <s v="Cost Management"/>
    <s v="Accrual"/>
    <s v="Cost"/>
    <s v=" LANGUAGE LINE LTD "/>
    <m/>
    <s v="212093343 | LANGUAGE LINE LTD | 1 | 3000 | 1985.82 | 1532.25 | TC - HMQ - LANGUAGE LINE: CALL OFF ORDER TO COVER USE OF LANGUAGE LINE FOR CLIENTS WHO WISH TO RECEIVE A SERVICE IN ANOTHER LANGUAGE OTHER THAN WELSH OR ENGLISH"/>
    <d v="2022-03-31T17:03:29"/>
    <s v="-"/>
    <n v="453.57"/>
    <x v="1"/>
    <x v="11"/>
  </r>
  <r>
    <s v="P12-22"/>
    <s v="PS01"/>
    <s v="SSW Central Te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2.22"/>
    <x v="1"/>
    <x v="31"/>
  </r>
  <r>
    <s v="P12-22"/>
    <s v="PS01"/>
    <s v="SSW Central Te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2.22"/>
    <x v="1"/>
    <x v="31"/>
  </r>
  <r>
    <s v="P12-22"/>
    <s v="PT21"/>
    <s v="Merthyr Healthy Schools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3.14"/>
    <x v="1"/>
    <x v="31"/>
  </r>
  <r>
    <s v="P12-22"/>
    <s v="PT21"/>
    <s v="Merthyr Healthy Schools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94.219999999999985"/>
    <x v="1"/>
    <x v="31"/>
  </r>
  <r>
    <s v="P12-22"/>
    <s v="PT21"/>
    <s v="Merthyr Healthy Schools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3.14"/>
    <x v="1"/>
    <x v="31"/>
  </r>
  <r>
    <s v="P12-22"/>
    <s v="PT21"/>
    <s v="Merthyr Healthy Schools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94.22"/>
    <x v="1"/>
    <x v="31"/>
  </r>
  <r>
    <s v="P12-22"/>
    <s v="PT23"/>
    <s v="Townsend (Targeting Inequalities in Health Fund)"/>
    <x v="0"/>
    <x v="0"/>
    <s v="0000"/>
    <s v="Default"/>
    <s v="Non Pay"/>
    <s v="Cost Management"/>
    <s v="Accrual"/>
    <s v="Cost"/>
    <s v=" RHIAN WYN PRICE "/>
    <m/>
    <s v="212103275 | RHIAN WYN PRICE | 1 | 1 | 1 | 0 | WELSH TRANSLATION - 16,500 WORDS"/>
    <d v="2022-03-31T17:03:29"/>
    <s v="-"/>
    <n v="979.5"/>
    <x v="1"/>
    <x v="28"/>
  </r>
  <r>
    <s v="P12-22"/>
    <s v="PT23"/>
    <s v="Townsend (Targeting Inequalities in Health Fund)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1.16"/>
    <x v="1"/>
    <x v="31"/>
  </r>
  <r>
    <s v="P12-22"/>
    <s v="PT24"/>
    <s v="CWM Taf-Ext Healthy Pre Schools (EY)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74.05"/>
    <x v="1"/>
    <x v="31"/>
  </r>
  <r>
    <s v="P12-22"/>
    <s v="PT24"/>
    <s v="CWM Taf-Ext Healthy Pre Schools (EY)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35.340000000000003"/>
    <x v="1"/>
    <x v="31"/>
  </r>
  <r>
    <s v="P12-22"/>
    <s v="PT24"/>
    <s v="CWM Taf-Ext Healthy Pre Schools (EY)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74.05"/>
    <x v="1"/>
    <x v="31"/>
  </r>
  <r>
    <s v="P12-22"/>
    <s v="PT34"/>
    <s v="Vale Healthy School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6.850000000000001"/>
    <x v="1"/>
    <x v="31"/>
  </r>
  <r>
    <s v="P12-22"/>
    <s v="PT34"/>
    <s v="Vale Healthy School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6.850000000000001"/>
    <x v="1"/>
    <x v="31"/>
  </r>
  <r>
    <s v="P12-22"/>
    <s v="PT51"/>
    <s v="North Powys - Bach a Iach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84.49"/>
    <x v="1"/>
    <x v="31"/>
  </r>
  <r>
    <s v="P12-22"/>
    <s v="PT81"/>
    <s v="Obesity Funding BC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32.74"/>
    <x v="1"/>
    <x v="31"/>
  </r>
  <r>
    <s v="P12-22"/>
    <s v="PT81"/>
    <s v="Obesity Funding BC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41.839999999999996"/>
    <x v="1"/>
    <x v="31"/>
  </r>
  <r>
    <s v="P12-22"/>
    <s v="PT81"/>
    <s v="Obesity Funding BC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32.739999999999995"/>
    <x v="1"/>
    <x v="31"/>
  </r>
  <r>
    <s v="P12-22"/>
    <s v="PW01"/>
    <s v="Observatory Analytical Team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98.67"/>
    <x v="1"/>
    <x v="31"/>
  </r>
  <r>
    <s v="P12-22"/>
    <s v="PW01"/>
    <s v="Observatory Analytical Team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98.67"/>
    <x v="1"/>
    <x v="31"/>
  </r>
  <r>
    <s v="P12-22"/>
    <s v="PW03"/>
    <s v="Research &amp; Development"/>
    <x v="0"/>
    <x v="0"/>
    <s v="0000"/>
    <s v="Default"/>
    <s v="Non Pay"/>
    <s v="Cost Management"/>
    <s v="Accrual"/>
    <s v="Cost"/>
    <s v=" CWMNI CYFIEITHU CANNA TRANSLATION SERVICES "/>
    <m/>
    <s v="212103614 | CWMNI CYFIEITHU CANNA TRANSLATION SERVICES | 1 | 1 | 1 | 0 | PW03-005: FUTURE OF WORK - TRANSLATION ENGLISH TO WELSH"/>
    <d v="2022-03-31T17:03:29"/>
    <s v="-"/>
    <n v="288"/>
    <x v="1"/>
    <x v="3"/>
  </r>
  <r>
    <s v="P12-22"/>
    <s v="PW03"/>
    <s v="Research &amp; Development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0.69"/>
    <x v="1"/>
    <x v="31"/>
  </r>
  <r>
    <s v="P12-22"/>
    <s v="PW03"/>
    <s v="Research &amp; Development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0.69"/>
    <x v="1"/>
    <x v="31"/>
  </r>
  <r>
    <s v="P12-22"/>
    <s v="PW09"/>
    <s v="Health Intelligence Management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1.58"/>
    <x v="1"/>
    <x v="31"/>
  </r>
  <r>
    <s v="P12-22"/>
    <s v="PW12"/>
    <s v="WPSU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22.71"/>
    <x v="1"/>
    <x v="31"/>
  </r>
  <r>
    <s v="P12-22"/>
    <s v="PW12"/>
    <s v="WPSU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22.71"/>
    <x v="1"/>
    <x v="31"/>
  </r>
  <r>
    <s v="P12-22"/>
    <s v="PW16"/>
    <s v="Child Death Review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8.09"/>
    <x v="1"/>
    <x v="31"/>
  </r>
  <r>
    <s v="P12-22"/>
    <s v="PWL2"/>
    <s v="Pay (excluding Mental Health)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70.03"/>
    <x v="1"/>
    <x v="31"/>
  </r>
  <r>
    <s v="P12-22"/>
    <s v="PWL2"/>
    <s v="Pay (excluding Mental Health)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41.63"/>
    <x v="1"/>
    <x v="31"/>
  </r>
  <r>
    <s v="P12-22"/>
    <s v="PWL2"/>
    <s v="Pay (excluding Mental Health)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.49"/>
    <x v="1"/>
    <x v="31"/>
  </r>
  <r>
    <s v="P12-22"/>
    <s v="PWL2"/>
    <s v="Pay (excluding Mental Health)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70.03"/>
    <x v="1"/>
    <x v="31"/>
  </r>
  <r>
    <s v="P12-22"/>
    <s v="PWL2"/>
    <s v="Pay (excluding Mental Health)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41.629999999999995"/>
    <x v="1"/>
    <x v="31"/>
  </r>
  <r>
    <s v="P12-22"/>
    <s v="PX26"/>
    <s v="Public Information &amp; Social Marketing"/>
    <x v="0"/>
    <x v="0"/>
    <s v="0000"/>
    <s v="Default"/>
    <s v="Non Pay"/>
    <s v="Payables"/>
    <s v="Purchase Invoices"/>
    <s v="ITEM"/>
    <s v="PRYSG TRANSLATION SERVICES"/>
    <s v="04962"/>
    <s v="ITEM  TRANSLATION FORM WELSH TO ENGLISH OF B5 VACANCY APPLICATION"/>
    <d v="2022-03-16T21:46:47"/>
    <s v="-"/>
    <n v="227.76"/>
    <x v="1"/>
    <x v="30"/>
  </r>
  <r>
    <s v="P12-22"/>
    <s v="PX26"/>
    <s v="Public Information &amp; Social Marketing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38.08"/>
    <x v="1"/>
    <x v="31"/>
  </r>
  <r>
    <s v="P12-22"/>
    <s v="PX26"/>
    <s v="Public Information &amp; Social Marketing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6.88"/>
    <x v="1"/>
    <x v="31"/>
  </r>
  <r>
    <s v="P12-22"/>
    <s v="PX26"/>
    <s v="Public Information &amp; Social Marketing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38.08"/>
    <x v="1"/>
    <x v="31"/>
  </r>
  <r>
    <s v="P12-22"/>
    <s v="PX26"/>
    <s v="Public Information &amp; Social Marketing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6.88"/>
    <x v="1"/>
    <x v="31"/>
  </r>
  <r>
    <s v="P12-22"/>
    <s v="SAA5"/>
    <s v="Screening Promotion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87.47999999999999"/>
    <x v="1"/>
    <x v="31"/>
  </r>
  <r>
    <s v="P12-22"/>
    <s v="SAA5"/>
    <s v="Screening Promotion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7.87"/>
    <x v="1"/>
    <x v="31"/>
  </r>
  <r>
    <s v="P12-22"/>
    <s v="SAA5"/>
    <s v="Screening Promotion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35.75"/>
    <x v="1"/>
    <x v="31"/>
  </r>
  <r>
    <s v="P12-22"/>
    <s v="SAA5"/>
    <s v="Screening Promotion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87.48"/>
    <x v="1"/>
    <x v="31"/>
  </r>
  <r>
    <s v="P12-22"/>
    <s v="SAA5"/>
    <s v="Screening Promotion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7.87"/>
    <x v="1"/>
    <x v="31"/>
  </r>
  <r>
    <s v="P12-22"/>
    <s v="SBWA"/>
    <s v="W Wales Administration"/>
    <x v="0"/>
    <x v="0"/>
    <s v="0000"/>
    <s v="Default"/>
    <s v="Non Pay"/>
    <s v="Cost Management"/>
    <s v="Accrual"/>
    <s v="Cost"/>
    <s v=" ADNOD CYF "/>
    <m/>
    <s v="212103602 | ADNOD CYF | 1 | 1 | 1 | 0 | FAILSAFE INVITATION V4- FEB 22 - TRANSLATED FROM ENGLISH TO WELSH."/>
    <d v="2022-03-31T17:03:29"/>
    <s v="-"/>
    <n v="3"/>
    <x v="1"/>
    <x v="9"/>
  </r>
  <r>
    <s v="P12-22"/>
    <s v="SBWA"/>
    <s v="W Wales Administration"/>
    <x v="0"/>
    <x v="0"/>
    <s v="0000"/>
    <s v="Default"/>
    <s v="Non Pay"/>
    <s v="Cost Management"/>
    <s v="Accrual"/>
    <s v="Cost"/>
    <s v=" ADNOD CYF "/>
    <m/>
    <s v="212103602 | ADNOD CYF | 2 | 1 | 1 | 0 | STANDARD EMAIL CONTENT  - TRANSLATED FROM ENGLISH TO WELSH."/>
    <d v="2022-03-31T17:03:29"/>
    <s v="-"/>
    <n v="7"/>
    <x v="1"/>
    <x v="9"/>
  </r>
  <r>
    <s v="P12-22"/>
    <s v="SBWA"/>
    <s v="W Wales Administration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9.990000000000002"/>
    <x v="1"/>
    <x v="31"/>
  </r>
  <r>
    <s v="P12-22"/>
    <s v="SBWA"/>
    <s v="W Wales Administration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9.99"/>
    <x v="1"/>
    <x v="31"/>
  </r>
  <r>
    <s v="P12-22"/>
    <s v="SCAO"/>
    <s v="All Wales Screening"/>
    <x v="0"/>
    <x v="0"/>
    <s v="0000"/>
    <s v="Default"/>
    <s v="Non Pay"/>
    <s v="Payables"/>
    <s v="Purchase Invoices"/>
    <s v="ITEM"/>
    <s v="COFUS"/>
    <s v="653"/>
    <s v="ITEM  COFUS - TRANSLATION OF AN EMAIL TO WELSH"/>
    <d v="2022-03-24T21:51:18"/>
    <s v="-"/>
    <n v="20"/>
    <x v="1"/>
    <x v="6"/>
  </r>
  <r>
    <s v="P12-22"/>
    <s v="SCAO"/>
    <s v="All Wales Screening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9.73"/>
    <x v="1"/>
    <x v="31"/>
  </r>
  <r>
    <s v="P12-22"/>
    <s v="SCAO"/>
    <s v="All Wales Screening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215.14999999999998"/>
    <x v="1"/>
    <x v="31"/>
  </r>
  <r>
    <s v="P12-22"/>
    <s v="SCAO"/>
    <s v="All Wales Screening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233.98000000000002"/>
    <x v="1"/>
    <x v="31"/>
  </r>
  <r>
    <s v="P12-22"/>
    <s v="SCAO"/>
    <s v="All Wales Screening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9.73"/>
    <x v="1"/>
    <x v="31"/>
  </r>
  <r>
    <s v="P12-22"/>
    <s v="SCAO"/>
    <s v="All Wales Screening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215.14999999999998"/>
    <x v="1"/>
    <x v="31"/>
  </r>
  <r>
    <s v="P12-22"/>
    <s v="SDSA"/>
    <s v="Diabetic Eye Screening Wales - South Wales"/>
    <x v="0"/>
    <x v="0"/>
    <s v="0000"/>
    <s v="Default"/>
    <s v="Non Pay"/>
    <s v="Payables"/>
    <s v="Purchase Invoices"/>
    <s v="ITEM"/>
    <s v="RHIAN WYN PRICE"/>
    <s v="W12.2022PHW"/>
    <s v="ITEM  TRANSLATION OF 270 WORD LETTER &amp; 1400 WORD SURVEY INTO WELSH"/>
    <d v="2022-03-29T22:09:37"/>
    <s v="-"/>
    <n v="91.85"/>
    <x v="1"/>
    <x v="28"/>
  </r>
  <r>
    <s v="P12-22"/>
    <s v="SDSA"/>
    <s v="Diabetic Eye Screening Wales - South Wales"/>
    <x v="0"/>
    <x v="0"/>
    <s v="0000"/>
    <s v="Default"/>
    <s v="Non Pay"/>
    <s v="Spreadsheet"/>
    <s v="PHW_REVERSING_JOURNAL"/>
    <s v="Reverses R22111257"/>
    <s v="CARDIFF COUNCIL"/>
    <s v="212056442"/>
    <s v="Accrue Welsh Interpreter and Translation Service from 30-Dec-21 to 28-Feb-22"/>
    <d v="2022-03-07T15:36:05"/>
    <s v="-"/>
    <n v="-7679.11"/>
    <x v="1"/>
    <x v="1"/>
  </r>
  <r>
    <s v="P12-22"/>
    <s v="SDSA"/>
    <s v="Diabetic Eye Screening Wales - South Wales"/>
    <x v="0"/>
    <x v="0"/>
    <s v="0000"/>
    <s v="Default"/>
    <s v="Non Pay"/>
    <s v="Spreadsheet"/>
    <s v="PHW_REVERSING_JOURNAL"/>
    <s v="R22121388"/>
    <s v="CARDIFF COUNCIL"/>
    <s v="1802110827"/>
    <s v="Accrue Welsh Interpreter and Translation Service from 28-Feb-22 to 31-Mar-22 invoice 1802110827"/>
    <d v="2022-04-02T10:25:00"/>
    <s v="-"/>
    <n v="7105.58"/>
    <x v="1"/>
    <x v="1"/>
  </r>
  <r>
    <s v="P12-22"/>
    <s v="SHAQ"/>
    <s v="Univ Newborn Hearing Wales"/>
    <x v="0"/>
    <x v="0"/>
    <s v="0000"/>
    <s v="Default"/>
    <s v="Non Pay"/>
    <s v="Cost Management"/>
    <s v="Accrual"/>
    <s v="Reverses Cost"/>
    <s v=" COFUS "/>
    <m/>
    <s v="212095200 | COFUS | 1 | 1 | 1 | 0 | TRANSLATION OF NEWBORN HEARING COORDINATOR JOB DESCRIPTION AND PERSON SPECIFICATION INTO WELSH"/>
    <d v="2022-03-07T15:36:05"/>
    <s v="-"/>
    <n v="-352.4"/>
    <x v="1"/>
    <x v="6"/>
  </r>
  <r>
    <s v="P12-22"/>
    <s v="SHAQ"/>
    <s v="Univ Newborn Hearing Wales"/>
    <x v="0"/>
    <x v="0"/>
    <s v="0000"/>
    <s v="Default"/>
    <s v="Non Pay"/>
    <s v="Payables"/>
    <s v="Purchase Invoices"/>
    <s v="ITEM"/>
    <s v="COFUS"/>
    <s v="0577"/>
    <s v="ITEM  TRANSLATION OF NEWBORN HEARING COORDINATOR JOB DESCRIPTION AND PERSON SPECIFICATION INTO WELSH"/>
    <d v="2022-03-09T21:47:34"/>
    <s v="-"/>
    <n v="352.4"/>
    <x v="1"/>
    <x v="6"/>
  </r>
  <r>
    <s v="P12-22"/>
    <s v="SNAG"/>
    <s v="Ante Natal Screening General"/>
    <x v="0"/>
    <x v="0"/>
    <s v="0000"/>
    <s v="Default"/>
    <s v="Non Pay"/>
    <s v="Payables"/>
    <s v="Purchase Invoices"/>
    <s v="ITEM"/>
    <s v="COFUS"/>
    <s v="643"/>
    <s v="ITEM  WELSH TRANSLATION OF ANTENATAL ECHOGENIC BOWEL LEAFLET"/>
    <d v="2022-03-15T22:02:58"/>
    <s v="-"/>
    <n v="20"/>
    <x v="1"/>
    <x v="6"/>
  </r>
  <r>
    <s v="P12-22"/>
    <s v="SNAG"/>
    <s v="Ante Natal Screening General"/>
    <x v="0"/>
    <x v="0"/>
    <s v="0000"/>
    <s v="Default"/>
    <s v="Non Pay"/>
    <s v="Payables"/>
    <s v="Purchase Invoices"/>
    <s v="ITEM"/>
    <s v="COFUS"/>
    <s v="643"/>
    <s v="ITEM  WELSH TRANSLATION OF ANTENATAL POSSIBLE ALPHA AND POSSIBLE BETA THALASSAEMIA LEAFLETS"/>
    <d v="2022-03-15T22:02:58"/>
    <s v="-"/>
    <n v="202.72"/>
    <x v="1"/>
    <x v="6"/>
  </r>
  <r>
    <s v="P12-22"/>
    <s v="SNAG"/>
    <s v="Ante Natal Screening General"/>
    <x v="0"/>
    <x v="0"/>
    <s v="0000"/>
    <s v="Default"/>
    <s v="Non Pay"/>
    <s v="Payables"/>
    <s v="Purchase Invoices"/>
    <s v="ITEM"/>
    <s v="COFUS"/>
    <s v="643"/>
    <s v="ITEM  WELSH TRANSLATION OF SCRIPTS FOR ANIMATIONS"/>
    <d v="2022-03-15T22:02:58"/>
    <s v="-"/>
    <n v="117.84"/>
    <x v="1"/>
    <x v="6"/>
  </r>
  <r>
    <s v="P12-22"/>
    <s v="SNAG"/>
    <s v="Ante Natal Screening General"/>
    <x v="0"/>
    <x v="0"/>
    <s v="0000"/>
    <s v="Default"/>
    <s v="Non Pay"/>
    <s v="Payables"/>
    <s v="Purchase Invoices"/>
    <s v="ITEM"/>
    <s v="COFUS"/>
    <s v="643"/>
    <s v="ITEM  WELSH TRANSLATION OF WEBSITE FLIER"/>
    <d v="2022-03-15T22:02:58"/>
    <s v="-"/>
    <n v="36.479999999999997"/>
    <x v="1"/>
    <x v="6"/>
  </r>
  <r>
    <s v="P12-22"/>
    <s v="SSAO"/>
    <s v="Newborn Blood Spot Screening Wales (NBSSW)"/>
    <x v="0"/>
    <x v="0"/>
    <s v="0000"/>
    <s v="Default"/>
    <s v="Non Pay"/>
    <s v="Payables"/>
    <s v="Purchase Invoices"/>
    <s v="ITEM"/>
    <s v="COFUS"/>
    <s v="643"/>
    <s v="ITEM  WELSH TRANSLATION OF EMAIL TEXT FOR SAMPLE TAKERS"/>
    <d v="2022-03-15T22:02:58"/>
    <s v="-"/>
    <n v="20"/>
    <x v="1"/>
    <x v="6"/>
  </r>
  <r>
    <s v="P12-22"/>
    <s v="SSAO"/>
    <s v="Newborn Blood Spot Screening Wales (NBSSW)"/>
    <x v="0"/>
    <x v="0"/>
    <s v="0000"/>
    <s v="Default"/>
    <s v="Non Pay"/>
    <s v="Payables"/>
    <s v="Purchase Invoices"/>
    <s v="ITEM"/>
    <s v="COFUS"/>
    <s v="643"/>
    <s v="ITEM  WELSH TRANSLATION OF TEXT FOR CONFERENCE RECORDING"/>
    <d v="2022-03-15T22:02:58"/>
    <s v="-"/>
    <n v="20"/>
    <x v="1"/>
    <x v="6"/>
  </r>
  <r>
    <s v="P12-22"/>
    <s v="SUA4"/>
    <s v="Abdominal Aortic Aneurysm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0.799999999999999"/>
    <x v="1"/>
    <x v="31"/>
  </r>
  <r>
    <s v="P12-22"/>
    <s v="SUA4"/>
    <s v="Abdominal Aortic Aneurysm"/>
    <x v="0"/>
    <x v="0"/>
    <s v="0000"/>
    <s v="Default"/>
    <s v="Non Pay"/>
    <s v="Spreadsheet"/>
    <s v="PHW_JOURNAL"/>
    <s v="S22121442"/>
    <s v="Velindre NHS Trust Recharge"/>
    <s v="January"/>
    <s v="January Accrue Welsh Translation SLA"/>
    <d v="2022-04-01T16:06:25"/>
    <s v="-"/>
    <n v="52.69"/>
    <x v="1"/>
    <x v="31"/>
  </r>
  <r>
    <s v="P12-22"/>
    <s v="SUA4"/>
    <s v="Abdominal Aortic Aneurysm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21.18"/>
    <x v="1"/>
    <x v="31"/>
  </r>
  <r>
    <s v="P12-22"/>
    <s v="SUA4"/>
    <s v="Abdominal Aortic Aneurysm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0.799999999999999"/>
    <x v="1"/>
    <x v="31"/>
  </r>
  <r>
    <s v="P12-22"/>
    <s v="SUA4"/>
    <s v="Abdominal Aortic Aneurysm"/>
    <x v="0"/>
    <x v="0"/>
    <s v="0000"/>
    <s v="Default"/>
    <s v="Non Pay"/>
    <s v="Spreadsheet"/>
    <s v="PHW_REVERSING_JOURNAL"/>
    <s v="Reverses R22111265"/>
    <s v="Velindre NHS Trust Recharge"/>
    <s v="January"/>
    <s v="January Accrue Welsh Translation SLA"/>
    <d v="2022-03-07T15:36:05"/>
    <s v="-"/>
    <n v="-52.69"/>
    <x v="1"/>
    <x v="31"/>
  </r>
  <r>
    <s v="P12-22"/>
    <s v="SWAA"/>
    <s v="Bowel Administration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.68"/>
    <x v="1"/>
    <x v="31"/>
  </r>
  <r>
    <s v="P12-22"/>
    <s v="SWAA"/>
    <s v="Bowel Administration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.68"/>
    <x v="1"/>
    <x v="31"/>
  </r>
  <r>
    <s v="P12-22"/>
    <s v="TC03"/>
    <s v="Imaging Programme"/>
    <x v="0"/>
    <x v="0"/>
    <s v="0000"/>
    <s v="Default"/>
    <s v="Non Pay"/>
    <s v="Cost Management"/>
    <s v="Accrual"/>
    <s v="Reverses Cost"/>
    <s v=" TESTUN CYFYNGEDIG "/>
    <m/>
    <s v="212096868 | TESTUN CYFYNGEDIG | 1 | 1 | 1 | 0 | Translation, under framework NPS-PS-0078-17: MRIVHR questionnaire written welsh translation"/>
    <d v="2022-03-07T15:36:05"/>
    <s v="-"/>
    <n v="-50"/>
    <x v="1"/>
    <x v="12"/>
  </r>
  <r>
    <s v="P12-22"/>
    <s v="TC03"/>
    <s v="Imaging Programme"/>
    <x v="0"/>
    <x v="0"/>
    <s v="0000"/>
    <s v="Default"/>
    <s v="Non Pay"/>
    <s v="Payables"/>
    <s v="Purchase Invoices"/>
    <s v="ITEM"/>
    <s v="TESTUN CYFYNGEDIG"/>
    <s v="57321"/>
    <s v="ITEM  Translation, under framework NPS-PS-0078-17: MRIVHR questionnaire written welsh translation"/>
    <d v="2022-03-17T21:47:00"/>
    <s v="-"/>
    <n v="50"/>
    <x v="1"/>
    <x v="12"/>
  </r>
  <r>
    <s v="P12-22"/>
    <s v="TC05"/>
    <s v="Sexual Assault Referral Centre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18.14"/>
    <x v="1"/>
    <x v="31"/>
  </r>
  <r>
    <s v="P12-22"/>
    <s v="TC08"/>
    <s v="Laboratory Information Network Cymru (LINC)"/>
    <x v="0"/>
    <x v="0"/>
    <s v="0000"/>
    <s v="Default"/>
    <s v="Non Pay"/>
    <s v="Spreadsheet"/>
    <s v="PHW_JOURNAL"/>
    <s v="S22121442"/>
    <s v="Velindre NHS Trust Recharge"/>
    <s v="March"/>
    <s v="March Accrue Welsh Translation SLA"/>
    <d v="2022-04-01T16:06:25"/>
    <s v="-"/>
    <n v="25.66"/>
    <x v="1"/>
    <x v="31"/>
  </r>
  <r>
    <s v="P12-22"/>
    <s v="TC10"/>
    <s v="Radiology Informatics System Procurement (RISP)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5.91"/>
    <x v="1"/>
    <x v="31"/>
  </r>
  <r>
    <s v="P12-22"/>
    <s v="TC10"/>
    <s v="Radiology Informatics System Procurement (RISP)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5.91"/>
    <x v="1"/>
    <x v="31"/>
  </r>
  <r>
    <s v="P12-22"/>
    <s v="TC16"/>
    <s v="Save a Life Cymru"/>
    <x v="0"/>
    <x v="0"/>
    <s v="0000"/>
    <s v="Default"/>
    <s v="Non Pay"/>
    <s v="Cost Management"/>
    <s v="Accrual"/>
    <s v="Cost"/>
    <s v=" RHIAN WYN PRICE "/>
    <m/>
    <s v="212103436 | RHIAN WYN PRICE | 1 | 1 | 1 | 0 | WELSH TRANSLATION OF SAVE A LIFE CYMRU COMMUNITY CO-ORDINATOR JOB DESCRIPTION AND ADVERT AND LEAFLET"/>
    <d v="2022-03-31T17:03:29"/>
    <s v="-"/>
    <n v="229.85"/>
    <x v="1"/>
    <x v="28"/>
  </r>
  <r>
    <s v="P12-22"/>
    <s v="TC18"/>
    <s v="Diabetes Implementation Group"/>
    <x v="0"/>
    <x v="0"/>
    <s v="0000"/>
    <s v="Default"/>
    <s v="Non Pay"/>
    <s v="Cost Management"/>
    <s v="Accrual"/>
    <s v="Reverses Cost"/>
    <s v=" CWMNI CYFIEITHU CANNA TRANSLATION SERVICES "/>
    <m/>
    <s v="212084735 | CWMNI CYFIEITHU CANNA TRANSLATION SERVICES | 1 | 1 | 1 | 0 | TT1 HOW TO MANAGE A MAMMOTH WELSH TRANSLATION"/>
    <d v="2022-03-07T15:36:05"/>
    <s v="-"/>
    <n v="-71.180000000000007"/>
    <x v="1"/>
    <x v="3"/>
  </r>
  <r>
    <s v="P12-22"/>
    <s v="TC18"/>
    <s v="Diabetes Implementation Group"/>
    <x v="0"/>
    <x v="0"/>
    <s v="0000"/>
    <s v="Default"/>
    <s v="Non Pay"/>
    <s v="Cost Management"/>
    <s v="Accrual"/>
    <s v="Cost"/>
    <s v=" CWMNI CYFIEITHU CANNA TRANSLATION SERVICES "/>
    <m/>
    <s v="212084735 | CWMNI CYFIEITHU CANNA TRANSLATION SERVICES | 1 | 1 | 1 | 0 | TT1 HOW TO MANAGE A MAMMOTH WELSH TRANSLATION"/>
    <d v="2022-03-31T17:03:29"/>
    <s v="-"/>
    <n v="71.180000000000007"/>
    <x v="1"/>
    <x v="3"/>
  </r>
  <r>
    <s v="P12-22"/>
    <s v="TC18"/>
    <s v="Diabetes Implementation Group"/>
    <x v="0"/>
    <x v="0"/>
    <s v="0000"/>
    <s v="Default"/>
    <s v="Non Pay"/>
    <s v="Payables"/>
    <s v="Purchase Invoices"/>
    <s v="IPV"/>
    <s v="EHEALTH DIGITAL MEDIA LTD"/>
    <s v="57329-318"/>
    <s v="IPV  TRANSLATION AND VOICE OVER NARRATION IN WELSH FOR 30 FILMS EMBEDDED IN CLINICAL DIABETES PATHWAYS TO BE CONSISTENT WITH WELSH LANGUAGE REQUIREMENTS."/>
    <d v="2022-03-22T22:09:24"/>
    <s v="-"/>
    <n v="-2390"/>
    <x v="1"/>
    <x v="39"/>
  </r>
  <r>
    <s v="P12-22"/>
    <s v="TC18"/>
    <s v="Diabetes Implementation Group"/>
    <x v="0"/>
    <x v="0"/>
    <s v="0000"/>
    <s v="Default"/>
    <s v="Non Pay"/>
    <s v="Payables"/>
    <s v="Purchase Invoices"/>
    <s v="ITEM"/>
    <s v="EHEALTH DIGITAL MEDIA LTD"/>
    <s v="57329-318"/>
    <s v="ITEM  TRANSLATION AND VOICE OVER NARRATION IN WELSH FOR 30 FILMS EMBEDDED IN CLINICAL DIABETES PATHWAYS TO BE CONSISTENT WITH WELSH LANGUAGE REQUIREMENTS."/>
    <d v="2022-03-22T22:09:24"/>
    <s v="-"/>
    <n v="14340"/>
    <x v="1"/>
    <x v="39"/>
  </r>
  <r>
    <s v="P12-22"/>
    <s v="TC22"/>
    <s v="WCN MacMillan Cancer in Primary Care"/>
    <x v="0"/>
    <x v="0"/>
    <s v="0000"/>
    <s v="Default"/>
    <s v="Non Pay"/>
    <s v="Cost Management"/>
    <s v="Accrual"/>
    <s v="Reverses Cost"/>
    <s v=" TESTUN CYFYNGEDIG "/>
    <m/>
    <s v="212099280 | TESTUN CYFYNGEDIG | 1 | 1 | 1 | 0 | TO TRANSLATE THE MPCCF FRONTLINE FULL EVALUATION REPORT INTO WELSH"/>
    <d v="2022-03-07T15:36:05"/>
    <s v="-"/>
    <n v="-2086.86"/>
    <x v="1"/>
    <x v="12"/>
  </r>
  <r>
    <s v="P12-22"/>
    <s v="TC22"/>
    <s v="WCN MacMillan Cancer in Primary Care"/>
    <x v="0"/>
    <x v="0"/>
    <s v="0000"/>
    <s v="Default"/>
    <s v="Non Pay"/>
    <s v="Payables"/>
    <s v="Purchase Invoices"/>
    <s v="IPV"/>
    <s v="TESTUN CYFYNGEDIG"/>
    <s v="57720"/>
    <s v="IPV  TO TRANSLATE THE MPCCF FRONTLINE FULL EVALUATION REPORT INTO WELSH"/>
    <d v="2022-03-18T21:41:45"/>
    <s v="-"/>
    <n v="293.63"/>
    <x v="1"/>
    <x v="12"/>
  </r>
  <r>
    <s v="P12-22"/>
    <s v="TC22"/>
    <s v="WCN MacMillan Cancer in Primary Care"/>
    <x v="0"/>
    <x v="0"/>
    <s v="0000"/>
    <s v="Default"/>
    <s v="Non Pay"/>
    <s v="Payables"/>
    <s v="Purchase Invoices"/>
    <s v="ITEM"/>
    <s v="TESTUN CYFYNGEDIG"/>
    <s v="57720"/>
    <s v="ITEM  TO TRANSLATE THE MPCCF FRONTLINE FULL EVALUATION REPORT INTO WELSH"/>
    <d v="2022-03-18T21:41:45"/>
    <s v="-"/>
    <n v="2086.86"/>
    <x v="1"/>
    <x v="12"/>
  </r>
  <r>
    <s v="P12-22"/>
    <s v="TC27"/>
    <s v="Women's Health Programme"/>
    <x v="0"/>
    <x v="0"/>
    <s v="0000"/>
    <s v="Default"/>
    <s v="Non Pay"/>
    <s v="Spreadsheet"/>
    <s v="PHW_JOURNAL"/>
    <s v="S22121442"/>
    <s v="Velindre NHS Trust Recharge"/>
    <s v="February"/>
    <s v="February Accrue Welsh Translation SLA"/>
    <d v="2022-04-01T16:06:25"/>
    <s v="-"/>
    <n v="13.95"/>
    <x v="1"/>
    <x v="31"/>
  </r>
  <r>
    <s v="P12-22"/>
    <s v="TC27"/>
    <s v="Women's Health Programme"/>
    <x v="0"/>
    <x v="0"/>
    <s v="0000"/>
    <s v="Default"/>
    <s v="Non Pay"/>
    <s v="Spreadsheet"/>
    <s v="PHW_REVERSING_JOURNAL"/>
    <s v="Reverses R22111265"/>
    <s v="Velindre NHS Trust Recharge"/>
    <s v="February"/>
    <s v="February Accrue Welsh Translation SLA"/>
    <d v="2022-03-07T15:36:05"/>
    <s v="-"/>
    <n v="-13.95"/>
    <x v="1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dataOnRows="1" applyNumberFormats="0" applyBorderFormats="0" applyFontFormats="0" applyPatternFormats="0" applyAlignmentFormats="0" applyWidthHeightFormats="1" dataCaption="Data" updatedVersion="6" showMemberPropertyTips="0" useAutoFormatting="1" itemPrintTitles="1" createdVersion="1" indent="0" compact="0" compactData="0" gridDropZones="1">
  <location ref="A3:E69" firstHeaderRow="2" firstDataRow="2" firstDataCol="4"/>
  <pivotFields count="1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dataField="1" compact="0" numFmtId="164" outline="0" subtotalTop="0" showAll="0" includeNewItemsInFilter="1"/>
    <pivotField axis="axisRow" compact="0" outline="0" subtotalTop="0" showAll="0" includeNewItemsInFilter="1">
      <items count="5">
        <item m="1" x="3"/>
        <item m="1" x="2"/>
        <item x="0"/>
        <item x="1"/>
        <item t="default"/>
      </items>
    </pivotField>
    <pivotField axis="axisRow" compact="0" outline="0" subtotalTop="0" showAll="0" includeNewItemsInFilter="1" defaultSubtotal="0">
      <items count="40">
        <item x="9"/>
        <item x="26"/>
        <item x="14"/>
        <item x="8"/>
        <item x="1"/>
        <item x="13"/>
        <item x="6"/>
        <item x="18"/>
        <item x="3"/>
        <item x="21"/>
        <item x="5"/>
        <item x="39"/>
        <item x="10"/>
        <item x="24"/>
        <item x="15"/>
        <item x="2"/>
        <item x="22"/>
        <item x="29"/>
        <item x="25"/>
        <item x="35"/>
        <item x="11"/>
        <item x="20"/>
        <item x="23"/>
        <item x="38"/>
        <item x="19"/>
        <item x="27"/>
        <item x="30"/>
        <item x="28"/>
        <item x="36"/>
        <item x="33"/>
        <item x="32"/>
        <item x="4"/>
        <item x="37"/>
        <item x="12"/>
        <item x="34"/>
        <item x="7"/>
        <item x="16"/>
        <item x="0"/>
        <item x="31"/>
        <item x="17"/>
      </items>
    </pivotField>
  </pivotFields>
  <rowFields count="4">
    <field x="17"/>
    <field x="3"/>
    <field x="4"/>
    <field x="18"/>
  </rowFields>
  <rowItems count="65">
    <i>
      <x v="2"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27"/>
    </i>
    <i r="3">
      <x v="31"/>
    </i>
    <i r="3">
      <x v="33"/>
    </i>
    <i r="3">
      <x v="35"/>
    </i>
    <i r="3">
      <x v="36"/>
    </i>
    <i r="3">
      <x v="37"/>
    </i>
    <i r="3">
      <x v="39"/>
    </i>
    <i t="default">
      <x v="2"/>
    </i>
    <i>
      <x v="3"/>
      <x/>
      <x/>
      <x/>
    </i>
    <i r="3">
      <x v="1"/>
    </i>
    <i r="3">
      <x v="3"/>
    </i>
    <i r="3">
      <x v="4"/>
    </i>
    <i r="3">
      <x v="5"/>
    </i>
    <i r="3">
      <x v="6"/>
    </i>
    <i r="3">
      <x v="8"/>
    </i>
    <i r="3">
      <x v="9"/>
    </i>
    <i r="3">
      <x v="11"/>
    </i>
    <i r="3">
      <x v="12"/>
    </i>
    <i r="3">
      <x v="15"/>
    </i>
    <i r="3">
      <x v="17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7"/>
    </i>
    <i r="3">
      <x v="38"/>
    </i>
    <i t="default">
      <x v="3"/>
    </i>
    <i t="grand">
      <x/>
    </i>
  </rowItems>
  <colItems count="1">
    <i/>
  </colItems>
  <dataFields count="1">
    <dataField name="Sum of PTD Amount" fld="16" baseField="8" baseItem="0" numFmtId="38"/>
  </dataFields>
  <formats count="6">
    <format dxfId="5">
      <pivotArea dataOnly="0" outline="0" fieldPosition="0">
        <references count="1">
          <reference field="17" count="0" defaultSubtotal="1"/>
        </references>
      </pivotArea>
    </format>
    <format dxfId="4">
      <pivotArea dataOnly="0" outline="0" fieldPosition="0">
        <references count="1">
          <reference field="17" count="0" defaultSubtotal="1"/>
        </references>
      </pivotArea>
    </format>
    <format dxfId="3">
      <pivotArea outline="0" fieldPosition="0"/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dataOnly="0" grandRow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69"/>
  <sheetViews>
    <sheetView tabSelected="1" topLeftCell="A22" workbookViewId="0">
      <selection activeCell="G68" sqref="G68"/>
    </sheetView>
  </sheetViews>
  <sheetFormatPr defaultRowHeight="14.5" x14ac:dyDescent="0.35"/>
  <cols>
    <col min="1" max="1" width="17.7265625" bestFit="1" customWidth="1"/>
    <col min="2" max="2" width="11.453125" bestFit="1" customWidth="1"/>
    <col min="3" max="3" width="21.54296875" bestFit="1" customWidth="1"/>
    <col min="4" max="4" width="43.7265625" bestFit="1" customWidth="1"/>
  </cols>
  <sheetData>
    <row r="3" spans="1:5" x14ac:dyDescent="0.35">
      <c r="A3" s="14" t="s">
        <v>0</v>
      </c>
      <c r="B3" s="2"/>
      <c r="C3" s="2"/>
      <c r="D3" s="2"/>
      <c r="E3" s="3"/>
    </row>
    <row r="4" spans="1:5" x14ac:dyDescent="0.35">
      <c r="A4" s="14" t="s">
        <v>1</v>
      </c>
      <c r="B4" s="14" t="s">
        <v>2</v>
      </c>
      <c r="C4" s="14" t="s">
        <v>3</v>
      </c>
      <c r="D4" s="14" t="s">
        <v>4</v>
      </c>
      <c r="E4" s="3" t="s">
        <v>5</v>
      </c>
    </row>
    <row r="5" spans="1:5" x14ac:dyDescent="0.35">
      <c r="A5" s="1" t="s">
        <v>6</v>
      </c>
      <c r="B5" s="1" t="s">
        <v>7</v>
      </c>
      <c r="C5" s="1" t="s">
        <v>8</v>
      </c>
      <c r="D5" s="1" t="s">
        <v>9</v>
      </c>
      <c r="E5" s="4">
        <v>1071.4000000000001</v>
      </c>
    </row>
    <row r="6" spans="1:5" x14ac:dyDescent="0.35">
      <c r="A6" s="5"/>
      <c r="B6" s="5"/>
      <c r="C6" s="5"/>
      <c r="D6" s="6" t="s">
        <v>10</v>
      </c>
      <c r="E6" s="7">
        <v>600</v>
      </c>
    </row>
    <row r="7" spans="1:5" x14ac:dyDescent="0.35">
      <c r="A7" s="5"/>
      <c r="B7" s="5"/>
      <c r="C7" s="5"/>
      <c r="D7" s="6" t="s">
        <v>11</v>
      </c>
      <c r="E7" s="7">
        <v>-2502</v>
      </c>
    </row>
    <row r="8" spans="1:5" x14ac:dyDescent="0.35">
      <c r="A8" s="5"/>
      <c r="B8" s="5"/>
      <c r="C8" s="5"/>
      <c r="D8" s="6" t="s">
        <v>12</v>
      </c>
      <c r="E8" s="7">
        <v>702.04</v>
      </c>
    </row>
    <row r="9" spans="1:5" x14ac:dyDescent="0.35">
      <c r="A9" s="5"/>
      <c r="B9" s="5"/>
      <c r="C9" s="5"/>
      <c r="D9" s="6" t="s">
        <v>13</v>
      </c>
      <c r="E9" s="7">
        <v>3546.3100000000004</v>
      </c>
    </row>
    <row r="10" spans="1:5" x14ac:dyDescent="0.35">
      <c r="A10" s="5"/>
      <c r="B10" s="5"/>
      <c r="C10" s="5"/>
      <c r="D10" s="6" t="s">
        <v>14</v>
      </c>
      <c r="E10" s="7">
        <v>2060.41</v>
      </c>
    </row>
    <row r="11" spans="1:5" x14ac:dyDescent="0.35">
      <c r="A11" s="5"/>
      <c r="B11" s="5"/>
      <c r="C11" s="5"/>
      <c r="D11" s="6" t="s">
        <v>15</v>
      </c>
      <c r="E11" s="7">
        <v>7726.01</v>
      </c>
    </row>
    <row r="12" spans="1:5" x14ac:dyDescent="0.35">
      <c r="A12" s="5"/>
      <c r="B12" s="5"/>
      <c r="C12" s="5"/>
      <c r="D12" s="6" t="s">
        <v>16</v>
      </c>
      <c r="E12" s="7">
        <v>480</v>
      </c>
    </row>
    <row r="13" spans="1:5" x14ac:dyDescent="0.35">
      <c r="A13" s="5"/>
      <c r="B13" s="5"/>
      <c r="C13" s="5"/>
      <c r="D13" s="6" t="s">
        <v>17</v>
      </c>
      <c r="E13" s="7">
        <v>9161.5400000000009</v>
      </c>
    </row>
    <row r="14" spans="1:5" x14ac:dyDescent="0.35">
      <c r="A14" s="5"/>
      <c r="B14" s="5"/>
      <c r="C14" s="5"/>
      <c r="D14" s="6" t="s">
        <v>18</v>
      </c>
      <c r="E14" s="7">
        <v>490.56</v>
      </c>
    </row>
    <row r="15" spans="1:5" x14ac:dyDescent="0.35">
      <c r="A15" s="5"/>
      <c r="B15" s="5"/>
      <c r="C15" s="5"/>
      <c r="D15" s="6" t="s">
        <v>19</v>
      </c>
      <c r="E15" s="7">
        <v>1076.25</v>
      </c>
    </row>
    <row r="16" spans="1:5" x14ac:dyDescent="0.35">
      <c r="A16" s="5"/>
      <c r="B16" s="5"/>
      <c r="C16" s="5"/>
      <c r="D16" s="6" t="s">
        <v>20</v>
      </c>
      <c r="E16" s="7">
        <v>3345</v>
      </c>
    </row>
    <row r="17" spans="1:5" x14ac:dyDescent="0.35">
      <c r="A17" s="5"/>
      <c r="B17" s="5"/>
      <c r="C17" s="5"/>
      <c r="D17" s="6" t="s">
        <v>21</v>
      </c>
      <c r="E17" s="7">
        <v>453.81</v>
      </c>
    </row>
    <row r="18" spans="1:5" x14ac:dyDescent="0.35">
      <c r="A18" s="5"/>
      <c r="B18" s="5"/>
      <c r="C18" s="5"/>
      <c r="D18" s="6" t="s">
        <v>22</v>
      </c>
      <c r="E18" s="7">
        <v>-32</v>
      </c>
    </row>
    <row r="19" spans="1:5" x14ac:dyDescent="0.35">
      <c r="A19" s="5"/>
      <c r="B19" s="5"/>
      <c r="C19" s="5"/>
      <c r="D19" s="6" t="s">
        <v>23</v>
      </c>
      <c r="E19" s="7">
        <v>3357.3799999999997</v>
      </c>
    </row>
    <row r="20" spans="1:5" x14ac:dyDescent="0.35">
      <c r="A20" s="5"/>
      <c r="B20" s="5"/>
      <c r="C20" s="5"/>
      <c r="D20" s="6" t="s">
        <v>24</v>
      </c>
      <c r="E20" s="7">
        <v>980</v>
      </c>
    </row>
    <row r="21" spans="1:5" x14ac:dyDescent="0.35">
      <c r="A21" s="5"/>
      <c r="B21" s="5"/>
      <c r="C21" s="5"/>
      <c r="D21" s="6" t="s">
        <v>25</v>
      </c>
      <c r="E21" s="7">
        <v>100.9</v>
      </c>
    </row>
    <row r="22" spans="1:5" x14ac:dyDescent="0.35">
      <c r="A22" s="5"/>
      <c r="B22" s="5"/>
      <c r="C22" s="5"/>
      <c r="D22" s="6" t="s">
        <v>26</v>
      </c>
      <c r="E22" s="7">
        <v>220</v>
      </c>
    </row>
    <row r="23" spans="1:5" x14ac:dyDescent="0.35">
      <c r="A23" s="5"/>
      <c r="B23" s="5"/>
      <c r="C23" s="5"/>
      <c r="D23" s="6" t="s">
        <v>27</v>
      </c>
      <c r="E23" s="7">
        <v>2018.25</v>
      </c>
    </row>
    <row r="24" spans="1:5" x14ac:dyDescent="0.35">
      <c r="A24" s="5"/>
      <c r="B24" s="5"/>
      <c r="C24" s="5"/>
      <c r="D24" s="6" t="s">
        <v>28</v>
      </c>
      <c r="E24" s="7">
        <v>1330</v>
      </c>
    </row>
    <row r="25" spans="1:5" x14ac:dyDescent="0.35">
      <c r="A25" s="5"/>
      <c r="B25" s="5"/>
      <c r="C25" s="5"/>
      <c r="D25" s="6" t="s">
        <v>29</v>
      </c>
      <c r="E25" s="7">
        <v>866.18</v>
      </c>
    </row>
    <row r="26" spans="1:5" x14ac:dyDescent="0.35">
      <c r="A26" s="5"/>
      <c r="B26" s="5"/>
      <c r="C26" s="5"/>
      <c r="D26" s="6" t="s">
        <v>30</v>
      </c>
      <c r="E26" s="7">
        <v>2.6076918402395677E-12</v>
      </c>
    </row>
    <row r="27" spans="1:5" x14ac:dyDescent="0.35">
      <c r="A27" s="5"/>
      <c r="B27" s="5"/>
      <c r="C27" s="5"/>
      <c r="D27" s="6" t="s">
        <v>31</v>
      </c>
      <c r="E27" s="7">
        <v>217.7</v>
      </c>
    </row>
    <row r="28" spans="1:5" x14ac:dyDescent="0.35">
      <c r="A28" s="5"/>
      <c r="B28" s="5"/>
      <c r="C28" s="5"/>
      <c r="D28" s="6" t="s">
        <v>32</v>
      </c>
      <c r="E28" s="7">
        <v>987.44</v>
      </c>
    </row>
    <row r="29" spans="1:5" x14ac:dyDescent="0.35">
      <c r="A29" s="5"/>
      <c r="B29" s="5"/>
      <c r="C29" s="5"/>
      <c r="D29" s="6" t="s">
        <v>33</v>
      </c>
      <c r="E29" s="7">
        <v>414.26</v>
      </c>
    </row>
    <row r="30" spans="1:5" x14ac:dyDescent="0.35">
      <c r="A30" s="5"/>
      <c r="B30" s="5"/>
      <c r="C30" s="5"/>
      <c r="D30" s="6" t="s">
        <v>34</v>
      </c>
      <c r="E30" s="7">
        <v>136</v>
      </c>
    </row>
    <row r="31" spans="1:5" x14ac:dyDescent="0.35">
      <c r="A31" s="5"/>
      <c r="B31" s="5"/>
      <c r="C31" s="5"/>
      <c r="D31" s="6" t="s">
        <v>35</v>
      </c>
      <c r="E31" s="7">
        <v>1950.03</v>
      </c>
    </row>
    <row r="32" spans="1:5" x14ac:dyDescent="0.35">
      <c r="A32" s="5"/>
      <c r="B32" s="5"/>
      <c r="C32" s="5"/>
      <c r="D32" s="6" t="s">
        <v>36</v>
      </c>
      <c r="E32" s="7">
        <v>1848.5800000000004</v>
      </c>
    </row>
    <row r="33" spans="1:5" x14ac:dyDescent="0.35">
      <c r="A33" s="5"/>
      <c r="B33" s="5"/>
      <c r="C33" s="5"/>
      <c r="D33" s="6" t="s">
        <v>37</v>
      </c>
      <c r="E33" s="7">
        <v>9.9999999999909051E-3</v>
      </c>
    </row>
    <row r="34" spans="1:5" x14ac:dyDescent="0.35">
      <c r="A34" s="5"/>
      <c r="B34" s="5"/>
      <c r="C34" s="5"/>
      <c r="D34" s="6" t="s">
        <v>38</v>
      </c>
      <c r="E34" s="7">
        <v>70396.820000000007</v>
      </c>
    </row>
    <row r="35" spans="1:5" x14ac:dyDescent="0.35">
      <c r="A35" s="5"/>
      <c r="B35" s="5"/>
      <c r="C35" s="5"/>
      <c r="D35" s="6" t="s">
        <v>39</v>
      </c>
      <c r="E35" s="7">
        <v>472.15</v>
      </c>
    </row>
    <row r="36" spans="1:5" x14ac:dyDescent="0.35">
      <c r="A36" s="8" t="s">
        <v>40</v>
      </c>
      <c r="B36" s="9"/>
      <c r="C36" s="9"/>
      <c r="D36" s="9"/>
      <c r="E36" s="10">
        <v>113475.03</v>
      </c>
    </row>
    <row r="37" spans="1:5" x14ac:dyDescent="0.35">
      <c r="A37" s="1" t="s">
        <v>41</v>
      </c>
      <c r="B37" s="1" t="s">
        <v>7</v>
      </c>
      <c r="C37" s="1" t="s">
        <v>8</v>
      </c>
      <c r="D37" s="1" t="s">
        <v>9</v>
      </c>
      <c r="E37" s="4">
        <v>-314.02</v>
      </c>
    </row>
    <row r="38" spans="1:5" x14ac:dyDescent="0.35">
      <c r="A38" s="5"/>
      <c r="B38" s="5"/>
      <c r="C38" s="5"/>
      <c r="D38" s="6" t="s">
        <v>10</v>
      </c>
      <c r="E38" s="7">
        <v>15.68</v>
      </c>
    </row>
    <row r="39" spans="1:5" x14ac:dyDescent="0.35">
      <c r="A39" s="5"/>
      <c r="B39" s="5"/>
      <c r="C39" s="5"/>
      <c r="D39" s="6" t="s">
        <v>12</v>
      </c>
      <c r="E39" s="7">
        <v>420</v>
      </c>
    </row>
    <row r="40" spans="1:5" x14ac:dyDescent="0.35">
      <c r="A40" s="5"/>
      <c r="B40" s="5"/>
      <c r="C40" s="5"/>
      <c r="D40" s="6" t="s">
        <v>13</v>
      </c>
      <c r="E40" s="7">
        <v>3559.2699999999977</v>
      </c>
    </row>
    <row r="41" spans="1:5" x14ac:dyDescent="0.35">
      <c r="A41" s="5"/>
      <c r="B41" s="5"/>
      <c r="C41" s="5"/>
      <c r="D41" s="6" t="s">
        <v>14</v>
      </c>
      <c r="E41" s="7">
        <v>3139.51</v>
      </c>
    </row>
    <row r="42" spans="1:5" x14ac:dyDescent="0.35">
      <c r="A42" s="5"/>
      <c r="B42" s="5"/>
      <c r="C42" s="5"/>
      <c r="D42" s="6" t="s">
        <v>15</v>
      </c>
      <c r="E42" s="7">
        <v>11554.15</v>
      </c>
    </row>
    <row r="43" spans="1:5" x14ac:dyDescent="0.35">
      <c r="A43" s="5"/>
      <c r="B43" s="5"/>
      <c r="C43" s="5"/>
      <c r="D43" s="6" t="s">
        <v>17</v>
      </c>
      <c r="E43" s="7">
        <v>10463.050000000001</v>
      </c>
    </row>
    <row r="44" spans="1:5" x14ac:dyDescent="0.35">
      <c r="A44" s="5"/>
      <c r="B44" s="5"/>
      <c r="C44" s="5"/>
      <c r="D44" s="6" t="s">
        <v>18</v>
      </c>
      <c r="E44" s="7">
        <v>1119.67</v>
      </c>
    </row>
    <row r="45" spans="1:5" x14ac:dyDescent="0.35">
      <c r="A45" s="5"/>
      <c r="B45" s="5"/>
      <c r="C45" s="5"/>
      <c r="D45" s="6" t="s">
        <v>42</v>
      </c>
      <c r="E45" s="7">
        <v>11950</v>
      </c>
    </row>
    <row r="46" spans="1:5" x14ac:dyDescent="0.35">
      <c r="A46" s="5"/>
      <c r="B46" s="5"/>
      <c r="C46" s="5"/>
      <c r="D46" s="6" t="s">
        <v>20</v>
      </c>
      <c r="E46" s="7">
        <v>4414</v>
      </c>
    </row>
    <row r="47" spans="1:5" x14ac:dyDescent="0.35">
      <c r="A47" s="5"/>
      <c r="B47" s="5"/>
      <c r="C47" s="5"/>
      <c r="D47" s="6" t="s">
        <v>23</v>
      </c>
      <c r="E47" s="7">
        <v>662.09999999999968</v>
      </c>
    </row>
    <row r="48" spans="1:5" x14ac:dyDescent="0.35">
      <c r="A48" s="5"/>
      <c r="B48" s="5"/>
      <c r="C48" s="5"/>
      <c r="D48" s="6" t="s">
        <v>25</v>
      </c>
      <c r="E48" s="7">
        <v>20</v>
      </c>
    </row>
    <row r="49" spans="1:5" x14ac:dyDescent="0.35">
      <c r="A49" s="5"/>
      <c r="B49" s="5"/>
      <c r="C49" s="5"/>
      <c r="D49" s="6" t="s">
        <v>43</v>
      </c>
      <c r="E49" s="7">
        <v>175</v>
      </c>
    </row>
    <row r="50" spans="1:5" x14ac:dyDescent="0.35">
      <c r="A50" s="5"/>
      <c r="B50" s="5"/>
      <c r="C50" s="5"/>
      <c r="D50" s="6" t="s">
        <v>27</v>
      </c>
      <c r="E50" s="7">
        <v>1985.82</v>
      </c>
    </row>
    <row r="51" spans="1:5" x14ac:dyDescent="0.35">
      <c r="A51" s="5"/>
      <c r="B51" s="5"/>
      <c r="C51" s="5"/>
      <c r="D51" s="6" t="s">
        <v>28</v>
      </c>
      <c r="E51" s="7">
        <v>3895</v>
      </c>
    </row>
    <row r="52" spans="1:5" x14ac:dyDescent="0.35">
      <c r="A52" s="5"/>
      <c r="B52" s="5"/>
      <c r="C52" s="5"/>
      <c r="D52" s="6" t="s">
        <v>29</v>
      </c>
      <c r="E52" s="7">
        <v>1065.26</v>
      </c>
    </row>
    <row r="53" spans="1:5" x14ac:dyDescent="0.35">
      <c r="A53" s="5"/>
      <c r="B53" s="5"/>
      <c r="C53" s="5"/>
      <c r="D53" s="6" t="s">
        <v>44</v>
      </c>
      <c r="E53" s="7">
        <v>1620</v>
      </c>
    </row>
    <row r="54" spans="1:5" x14ac:dyDescent="0.35">
      <c r="A54" s="5"/>
      <c r="B54" s="5"/>
      <c r="C54" s="5"/>
      <c r="D54" s="6" t="s">
        <v>30</v>
      </c>
      <c r="E54" s="7">
        <v>1.0302869668521453E-12</v>
      </c>
    </row>
    <row r="55" spans="1:5" x14ac:dyDescent="0.35">
      <c r="A55" s="5"/>
      <c r="B55" s="5"/>
      <c r="C55" s="5"/>
      <c r="D55" s="6" t="s">
        <v>31</v>
      </c>
      <c r="E55" s="7">
        <v>813.8</v>
      </c>
    </row>
    <row r="56" spans="1:5" x14ac:dyDescent="0.35">
      <c r="A56" s="5"/>
      <c r="B56" s="5"/>
      <c r="C56" s="5"/>
      <c r="D56" s="6" t="s">
        <v>32</v>
      </c>
      <c r="E56" s="7">
        <v>2082.7600000000002</v>
      </c>
    </row>
    <row r="57" spans="1:5" x14ac:dyDescent="0.35">
      <c r="A57" s="5"/>
      <c r="B57" s="5"/>
      <c r="C57" s="5"/>
      <c r="D57" s="6" t="s">
        <v>33</v>
      </c>
      <c r="E57" s="7">
        <v>1476.3999999999999</v>
      </c>
    </row>
    <row r="58" spans="1:5" x14ac:dyDescent="0.35">
      <c r="A58" s="5"/>
      <c r="B58" s="5"/>
      <c r="C58" s="5"/>
      <c r="D58" s="6" t="s">
        <v>45</v>
      </c>
      <c r="E58" s="7">
        <v>150</v>
      </c>
    </row>
    <row r="59" spans="1:5" x14ac:dyDescent="0.35">
      <c r="A59" s="5"/>
      <c r="B59" s="5"/>
      <c r="C59" s="5"/>
      <c r="D59" s="6" t="s">
        <v>46</v>
      </c>
      <c r="E59" s="7">
        <v>31.24</v>
      </c>
    </row>
    <row r="60" spans="1:5" x14ac:dyDescent="0.35">
      <c r="A60" s="5"/>
      <c r="B60" s="5"/>
      <c r="C60" s="5"/>
      <c r="D60" s="6" t="s">
        <v>47</v>
      </c>
      <c r="E60" s="7">
        <v>288.78000000000003</v>
      </c>
    </row>
    <row r="61" spans="1:5" x14ac:dyDescent="0.35">
      <c r="A61" s="5"/>
      <c r="B61" s="5"/>
      <c r="C61" s="5"/>
      <c r="D61" s="6" t="s">
        <v>34</v>
      </c>
      <c r="E61" s="7">
        <v>217.74</v>
      </c>
    </row>
    <row r="62" spans="1:5" x14ac:dyDescent="0.35">
      <c r="A62" s="5"/>
      <c r="B62" s="5"/>
      <c r="C62" s="5"/>
      <c r="D62" s="6" t="s">
        <v>48</v>
      </c>
      <c r="E62" s="7">
        <v>13650</v>
      </c>
    </row>
    <row r="63" spans="1:5" x14ac:dyDescent="0.35">
      <c r="A63" s="5"/>
      <c r="B63" s="5"/>
      <c r="C63" s="5"/>
      <c r="D63" s="6" t="s">
        <v>35</v>
      </c>
      <c r="E63" s="7">
        <v>51850.18</v>
      </c>
    </row>
    <row r="64" spans="1:5" x14ac:dyDescent="0.35">
      <c r="A64" s="5"/>
      <c r="B64" s="5"/>
      <c r="C64" s="5"/>
      <c r="D64" s="6" t="s">
        <v>49</v>
      </c>
      <c r="E64" s="7">
        <v>10408</v>
      </c>
    </row>
    <row r="65" spans="1:5" x14ac:dyDescent="0.35">
      <c r="A65" s="5"/>
      <c r="B65" s="5"/>
      <c r="C65" s="5"/>
      <c r="D65" s="6" t="s">
        <v>36</v>
      </c>
      <c r="E65" s="7">
        <v>3803.4500000000003</v>
      </c>
    </row>
    <row r="66" spans="1:5" x14ac:dyDescent="0.35">
      <c r="A66" s="5"/>
      <c r="B66" s="5"/>
      <c r="C66" s="5"/>
      <c r="D66" s="6" t="s">
        <v>38</v>
      </c>
      <c r="E66" s="7">
        <v>24380.000000000007</v>
      </c>
    </row>
    <row r="67" spans="1:5" x14ac:dyDescent="0.35">
      <c r="A67" s="5"/>
      <c r="B67" s="5"/>
      <c r="C67" s="5"/>
      <c r="D67" s="6" t="s">
        <v>50</v>
      </c>
      <c r="E67" s="7">
        <v>-250.38999999999683</v>
      </c>
    </row>
    <row r="68" spans="1:5" x14ac:dyDescent="0.35">
      <c r="A68" s="8" t="s">
        <v>51</v>
      </c>
      <c r="B68" s="9"/>
      <c r="C68" s="9"/>
      <c r="D68" s="9"/>
      <c r="E68" s="10">
        <v>164646.45000000001</v>
      </c>
    </row>
    <row r="69" spans="1:5" x14ac:dyDescent="0.35">
      <c r="A69" s="11" t="s">
        <v>52</v>
      </c>
      <c r="B69" s="12"/>
      <c r="C69" s="12"/>
      <c r="D69" s="12"/>
      <c r="E69" s="13">
        <v>278121.48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E4B3D3E175E46853B43E520510D4E" ma:contentTypeVersion="13" ma:contentTypeDescription="Create a new document." ma:contentTypeScope="" ma:versionID="67ebe21c31dba041219cfc8147f12f50">
  <xsd:schema xmlns:xsd="http://www.w3.org/2001/XMLSchema" xmlns:xs="http://www.w3.org/2001/XMLSchema" xmlns:p="http://schemas.microsoft.com/office/2006/metadata/properties" xmlns:ns3="3dfee584-46cf-40cf-bc93-b118f5137d0c" xmlns:ns4="288d3c24-5c4d-4e0f-9895-27ecb3db4141" targetNamespace="http://schemas.microsoft.com/office/2006/metadata/properties" ma:root="true" ma:fieldsID="56604d139a454a9faf9cbd81eb94d793" ns3:_="" ns4:_="">
    <xsd:import namespace="3dfee584-46cf-40cf-bc93-b118f5137d0c"/>
    <xsd:import namespace="288d3c24-5c4d-4e0f-9895-27ecb3db41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fee584-46cf-40cf-bc93-b118f5137d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8d3c24-5c4d-4e0f-9895-27ecb3db414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D9E283-1E09-4E31-88BA-A9D18B932A14}">
  <ds:schemaRefs>
    <ds:schemaRef ds:uri="http://purl.org/dc/elements/1.1/"/>
    <ds:schemaRef ds:uri="http://schemas.openxmlformats.org/package/2006/metadata/core-properties"/>
    <ds:schemaRef ds:uri="3dfee584-46cf-40cf-bc93-b118f5137d0c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288d3c24-5c4d-4e0f-9895-27ecb3db414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D99F229-B584-43A8-BF1D-3B11E4B536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3ED36F-0A2A-498E-A5BA-521EDBC796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fee584-46cf-40cf-bc93-b118f5137d0c"/>
    <ds:schemaRef ds:uri="288d3c24-5c4d-4e0f-9895-27ecb3db41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Public Health Wales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li124326</dc:creator>
  <cp:lastModifiedBy>li124326</cp:lastModifiedBy>
  <dcterms:created xsi:type="dcterms:W3CDTF">2022-05-19T15:54:46Z</dcterms:created>
  <dcterms:modified xsi:type="dcterms:W3CDTF">2022-10-05T16:52:28Z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0x010100BC4E4B3D3E175E46853B43E520510D4E</vt:lpwstr>
  </property>
</Properties>
</file>