
<file path=[Content_Types].xml><?xml version="1.0" encoding="utf-8"?>
<Types xmlns="http://schemas.openxmlformats.org/package/2006/content-types">
  <Default Extension="bin" ContentType="application/vnd.openxmlformats-officedocument.spreadsheetml.printerSettings"/>
  <Default Extension="jpeg" ContentType="image/jpeg"/>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harts/chart1.xml" ContentType="application/vnd.openxmlformats-officedocument.drawingml.chart+xml"/>
  <Override PartName="/xl/drawings/drawing3.xml" ContentType="application/vnd.openxmlformats-officedocument.drawingml.chartshape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filterPrivacy="1" defaultThemeVersion="124226"/>
  <bookViews>
    <workbookView xWindow="240" yWindow="108" windowWidth="14808" windowHeight="8016" tabRatio="846"/>
  </bookViews>
  <sheets>
    <sheet name="README" sheetId="5" r:id="rId1"/>
    <sheet name="Table and chart" sheetId="16" r:id="rId2"/>
    <sheet name="data for chart" sheetId="17" state="hidden" r:id="rId3"/>
  </sheets>
  <externalReferences>
    <externalReference r:id="rId4"/>
    <externalReference r:id="rId5"/>
  </externalReferences>
  <definedNames>
    <definedName name="_______MY01">#REF!</definedName>
    <definedName name="_______RC05S1RD">#REF!</definedName>
    <definedName name="______MY01">#REF!</definedName>
    <definedName name="______RC05S1RD">#REF!</definedName>
    <definedName name="_____MY01">#REF!</definedName>
    <definedName name="_____RC05S1RD">#REF!</definedName>
    <definedName name="____MY01">#REF!</definedName>
    <definedName name="____RC05S1RD">#REF!</definedName>
    <definedName name="___MY01">#REF!</definedName>
    <definedName name="___RC05S1RD">#REF!</definedName>
    <definedName name="__MY01" localSheetId="0">#REF!</definedName>
    <definedName name="__MY01">#REF!</definedName>
    <definedName name="__RC05S1RD" localSheetId="0">#REF!</definedName>
    <definedName name="__RC05S1RD">#REF!</definedName>
    <definedName name="_MY01" localSheetId="0">#REF!</definedName>
    <definedName name="_MY01">#REF!</definedName>
    <definedName name="_my02">#REF!</definedName>
    <definedName name="_P02" localSheetId="0">#REF!</definedName>
    <definedName name="_P02">#REF!</definedName>
    <definedName name="_P03" localSheetId="0">#REF!</definedName>
    <definedName name="_P03">#REF!</definedName>
    <definedName name="_RC05S1RD" localSheetId="0">#REF!</definedName>
    <definedName name="_RC05S1RD">#REF!</definedName>
    <definedName name="_S02" localSheetId="0">#REF!</definedName>
    <definedName name="_S02">#REF!</definedName>
    <definedName name="_S03" localSheetId="0">#REF!</definedName>
    <definedName name="_S03">#REF!</definedName>
    <definedName name="_S04" localSheetId="0">#REF!</definedName>
    <definedName name="_S04">#REF!</definedName>
    <definedName name="ANGL" localSheetId="0">#REF!</definedName>
    <definedName name="ANGL">#REF!</definedName>
    <definedName name="BLAEN" localSheetId="0">#REF!</definedName>
    <definedName name="BLAEN">#REF!</definedName>
    <definedName name="BRIDG" localSheetId="0">#REF!</definedName>
    <definedName name="BRIDG">#REF!</definedName>
    <definedName name="CAERP" localSheetId="0">#REF!</definedName>
    <definedName name="CAERP">#REF!</definedName>
    <definedName name="CARDF" localSheetId="0">#REF!</definedName>
    <definedName name="CARDF">#REF!</definedName>
    <definedName name="CARMS" localSheetId="0">#REF!</definedName>
    <definedName name="CARMS">#REF!</definedName>
    <definedName name="CERED" localSheetId="0">#REF!</definedName>
    <definedName name="CERED">#REF!</definedName>
    <definedName name="CONWY" localSheetId="0">#REF!</definedName>
    <definedName name="CONWY">#REF!</definedName>
    <definedName name="_xlnm.Database" localSheetId="0">[1]CFDATA!$A$1:$L$952</definedName>
    <definedName name="_xlnm.Database">[1]CFDATA!$A$1:$L$952</definedName>
    <definedName name="DENBI" localSheetId="0">#REF!</definedName>
    <definedName name="DENBI">#REF!</definedName>
    <definedName name="females">#REF!</definedName>
    <definedName name="femalesrates">#REF!</definedName>
    <definedName name="FLINT" localSheetId="0">#REF!</definedName>
    <definedName name="FLINT">#REF!</definedName>
    <definedName name="GWYN" localSheetId="0">#REF!</definedName>
    <definedName name="GWYN">#REF!</definedName>
    <definedName name="Lookup">[2]Rate_Calculator!$A$11:$U$32</definedName>
    <definedName name="Lookup2">[2]Rate_Calculator!$DO$10:$DU$32</definedName>
    <definedName name="males">#REF!</definedName>
    <definedName name="MERTH" localSheetId="0">#REF!</definedName>
    <definedName name="MERTH">#REF!</definedName>
    <definedName name="MONS" localSheetId="0">#REF!</definedName>
    <definedName name="MONS">#REF!</definedName>
    <definedName name="NEATH" localSheetId="0">#REF!</definedName>
    <definedName name="NEATH">#REF!</definedName>
    <definedName name="NEWPT" localSheetId="0">#REF!</definedName>
    <definedName name="NEWPT">#REF!</definedName>
    <definedName name="output">[2]Output!$A$4:$D$26</definedName>
    <definedName name="PEMBS" localSheetId="0">#REF!</definedName>
    <definedName name="PEMBS">#REF!</definedName>
    <definedName name="persons">#REF!</definedName>
    <definedName name="personsrates">#REF!</definedName>
    <definedName name="PopFemales">#REF!</definedName>
    <definedName name="PopMales">#REF!</definedName>
    <definedName name="POWYS" localSheetId="0">#REF!</definedName>
    <definedName name="POWYS">#REF!</definedName>
    <definedName name="ratecalcs">#REF!</definedName>
    <definedName name="RCT" localSheetId="0">#REF!</definedName>
    <definedName name="RCT">#REF!</definedName>
    <definedName name="SWANS" localSheetId="0">#REF!</definedName>
    <definedName name="SWANS">#REF!</definedName>
    <definedName name="SY04S1RD" localSheetId="0">#REF!</definedName>
    <definedName name="SY04S1RD">#REF!</definedName>
    <definedName name="SY05PCT" localSheetId="0">#REF!</definedName>
    <definedName name="SY05PCT">#REF!</definedName>
    <definedName name="TORFA" localSheetId="0">#REF!</definedName>
    <definedName name="TORFA">#REF!</definedName>
    <definedName name="VALEG" localSheetId="0">#REF!</definedName>
    <definedName name="VALEG">#REF!</definedName>
    <definedName name="WalesFemales">#REF!</definedName>
    <definedName name="WalesMales">#REF!</definedName>
    <definedName name="WARDS102" localSheetId="0">#REF!</definedName>
    <definedName name="WARDS102">#REF!</definedName>
    <definedName name="WARDS112" localSheetId="0">#REF!</definedName>
    <definedName name="WARDS112">#REF!</definedName>
    <definedName name="WREXH" localSheetId="0">#REF!</definedName>
    <definedName name="WREXH">#REF!</definedName>
  </definedNames>
  <calcPr calcId="125725"/>
</workbook>
</file>

<file path=xl/sharedStrings.xml><?xml version="1.0" encoding="utf-8"?>
<sst xmlns="http://schemas.openxmlformats.org/spreadsheetml/2006/main" count="116" uniqueCount="93">
  <si>
    <t>Wales</t>
  </si>
  <si>
    <t>Powys</t>
  </si>
  <si>
    <t>TOPIC:</t>
  </si>
  <si>
    <t>SUBJECT:</t>
  </si>
  <si>
    <t>SOURCE:</t>
  </si>
  <si>
    <t>GEOGRAPHY:</t>
  </si>
  <si>
    <t>PERIOD:</t>
  </si>
  <si>
    <t>DEMOGRAPHY:</t>
  </si>
  <si>
    <t>STATISTICS:</t>
  </si>
  <si>
    <t>European age-standardised rate per 100,000, with 95% confidence intervals (intervals calculated using a method proposed by Dobson et al (1991))</t>
  </si>
  <si>
    <t>NOTES:</t>
  </si>
  <si>
    <t>REFERENCE:</t>
  </si>
  <si>
    <t>Isle of Anglesey</t>
  </si>
  <si>
    <t>Gwynedd</t>
  </si>
  <si>
    <t>Conwy</t>
  </si>
  <si>
    <t>Denbighshire</t>
  </si>
  <si>
    <t>Flintshire</t>
  </si>
  <si>
    <t>Wrexham</t>
  </si>
  <si>
    <t>Ceredigion</t>
  </si>
  <si>
    <t>Pembrokeshire</t>
  </si>
  <si>
    <t>Carmarthenshire</t>
  </si>
  <si>
    <t>Swansea</t>
  </si>
  <si>
    <t>Neath Port Talbot</t>
  </si>
  <si>
    <t>Bridgend</t>
  </si>
  <si>
    <t>The Vale of Glamorgan</t>
  </si>
  <si>
    <t>Cardiff</t>
  </si>
  <si>
    <t>Merthyr Tydfil</t>
  </si>
  <si>
    <t>Caerphilly</t>
  </si>
  <si>
    <t>Blaenau Gwent</t>
  </si>
  <si>
    <t>Torfaen</t>
  </si>
  <si>
    <t>Monmouthshire</t>
  </si>
  <si>
    <t>Newport</t>
  </si>
  <si>
    <t>Rhondda Cynon Taf</t>
  </si>
  <si>
    <t>E24.4: Alcohol-induced pseudo Cushings syndrome</t>
  </si>
  <si>
    <t>F10*:  Mental and behavioural disorders due to use of alcohol</t>
  </si>
  <si>
    <t>G31.2:  Degeneration of nervous system due to alcohol</t>
  </si>
  <si>
    <t>G62.1:  Alcoholic polyneuropathy</t>
  </si>
  <si>
    <t>G72.1: Alcoholic myopathy</t>
  </si>
  <si>
    <t>I42.6:  Alcoholic cardiomyopathy</t>
  </si>
  <si>
    <t>K29.2:  Alcoholic gastritis</t>
  </si>
  <si>
    <t>K70*:  Alcoholic liver disease</t>
  </si>
  <si>
    <t>K86.0:  Alcohol induced chronic pancreatitis</t>
  </si>
  <si>
    <t>T51.0: Ethanol poisoning</t>
  </si>
  <si>
    <t>T51.1: Methanol poisoning</t>
  </si>
  <si>
    <t>T51. 9: Toxic effect of alcohol, unspecified</t>
  </si>
  <si>
    <t>X45*:  Accidental poisoning by and exposure to alcohol</t>
  </si>
  <si>
    <t>*indicates that any fourth-character classification can be added to the first three characters</t>
  </si>
  <si>
    <r>
      <t>Dobson A.J. et al (1991) Confidence intervals for weighted sums of Poisson parameters.</t>
    </r>
    <r>
      <rPr>
        <b/>
        <sz val="10"/>
        <color rgb="FF002E8A"/>
        <rFont val="Verdana"/>
        <family val="2"/>
      </rPr>
      <t xml:space="preserve"> Stat Med</t>
    </r>
    <r>
      <rPr>
        <sz val="10"/>
        <color rgb="FF002E8A"/>
        <rFont val="Verdana"/>
        <family val="2"/>
      </rPr>
      <t xml:space="preserve"> 10(3):457-462.</t>
    </r>
  </si>
  <si>
    <r>
      <t>Note:</t>
    </r>
    <r>
      <rPr>
        <sz val="10"/>
        <color rgb="FF002E8A"/>
        <rFont val="Verdana"/>
        <family val="2"/>
      </rPr>
      <t xml:space="preserve"> The Wales counts do not match the sum of the Local authority counts. Wales counts include all Wales residents and for some persons a local authority code was not available.</t>
    </r>
  </si>
  <si>
    <r>
      <t>ICD-10 codes:</t>
    </r>
    <r>
      <rPr>
        <sz val="10"/>
        <color rgb="FF002E8A"/>
        <rFont val="Verdana"/>
        <family val="2"/>
      </rPr>
      <t xml:space="preserve"> Conditions defined by NWPHO as alcohol-specific in the document below, i.e. wholly attributable to alcohol (attributable fraction of 1).</t>
    </r>
  </si>
  <si>
    <t>http://www.lape.org.uk/downloads/Lape_guidance_and_methods.pdf</t>
  </si>
  <si>
    <t>Crude rate</t>
  </si>
  <si>
    <t>Alcohol</t>
  </si>
  <si>
    <t>Alcohol-specific hospital admissions (Person-based) in persons aged 65+</t>
  </si>
  <si>
    <t>Males/Females/Persons, aged 65+</t>
  </si>
  <si>
    <r>
      <t>Selection method:</t>
    </r>
    <r>
      <rPr>
        <sz val="10"/>
        <color rgb="FF002E8A"/>
        <rFont val="Verdana"/>
        <family val="2"/>
      </rPr>
      <t xml:space="preserve"> Alcohol-specific hospital admissions were selected for persons aged 65+ with any mention of a diagnosis with the ICD-10 codes below. If there was more than one admission in a single year per patient the admission with the earliest admission start date was selected. If there was more than one diagnosis recorded then the diagnosis highest up the diagnosis list was selected. Patients could only be counted once per calendar year. Further details of the NWPHO method can be found in the guide document linked below.</t>
    </r>
  </si>
  <si>
    <t>Local authority</t>
  </si>
  <si>
    <t>Produced by Public Health Wales Observatory, using PEDW (NWIS) &amp; MYE (ONS)</t>
  </si>
  <si>
    <t>easr</t>
  </si>
  <si>
    <t>error +</t>
  </si>
  <si>
    <t>error-</t>
  </si>
  <si>
    <t>wales</t>
  </si>
  <si>
    <t>x</t>
  </si>
  <si>
    <t>y</t>
  </si>
  <si>
    <t>EASR
(95% confidence interval)</t>
  </si>
  <si>
    <t>Total admissions</t>
  </si>
  <si>
    <t>Numerator: Patient Episode Database Wales (PEDW), NHS Wales Informatics Service (NWIS)</t>
  </si>
  <si>
    <t>Denominator: Mid-year population estimates (MYE), Office for National Statistics (ONS)</t>
  </si>
  <si>
    <t>Local authorities</t>
  </si>
  <si>
    <t>Alcohol-specific hospital admissions (person-based), European age-standardised rate per 100,000, persons aged 65+, 2010</t>
  </si>
  <si>
    <t>(289 - 499)</t>
  </si>
  <si>
    <t>(204 - 348)</t>
  </si>
  <si>
    <t>(283 - 442)</t>
  </si>
  <si>
    <t>(190 - 339)</t>
  </si>
  <si>
    <t>(229 - 367)</t>
  </si>
  <si>
    <t>(270 - 433)</t>
  </si>
  <si>
    <t>(154 - 264)</t>
  </si>
  <si>
    <t>(102 - 238)</t>
  </si>
  <si>
    <t>(216 - 356)</t>
  </si>
  <si>
    <t>(171 - 274)</t>
  </si>
  <si>
    <t>(233 - 345)</t>
  </si>
  <si>
    <t>(231 - 375)</t>
  </si>
  <si>
    <t>(217 - 361)</t>
  </si>
  <si>
    <t>(247 - 405)</t>
  </si>
  <si>
    <t>(312 - 438)</t>
  </si>
  <si>
    <t>(210 - 317)</t>
  </si>
  <si>
    <t>(167 - 399)</t>
  </si>
  <si>
    <t>(168 - 283)</t>
  </si>
  <si>
    <t>(207 - 411)</t>
  </si>
  <si>
    <t>(198 - 375)</t>
  </si>
  <si>
    <t>(189 - 349)</t>
  </si>
  <si>
    <t>(309 - 486)</t>
  </si>
  <si>
    <t>(271 - 300)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</si>
</sst>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18" x14ac:knownFonts="1">
    <font>
      <sz val="11"/>
      <color theme="1"/>
      <name val="Calibri"/>
      <family val="2"/>
      <scheme val="minor"/>
    </font>
    <font>
      <sz val="11"/>
      <color theme="1"/>
      <name val="Calibri"/>
      <family val="2"/>
      <scheme val="minor"/>
    </font>
    <font>
      <sz val="10"/>
      <name val="Arial"/>
      <family val="2"/>
    </font>
    <font>
      <b/>
      <sz val="10"/>
      <color indexed="10"/>
      <name val="Verdana"/>
      <family val="2"/>
    </font>
    <font>
      <sz val="10"/>
      <name val="Verdana"/>
      <family val="2"/>
    </font>
    <font>
      <u/>
      <sz val="10"/>
      <color indexed="12"/>
      <name val="Arial"/>
      <family val="2"/>
    </font>
    <font>
      <u/>
      <sz val="10"/>
      <color indexed="12"/>
      <name val="Verdana"/>
      <family val="2"/>
    </font>
    <font>
      <sz val="10"/>
      <color rgb="FF002E8A"/>
      <name val="Verdana"/>
      <family val="2"/>
    </font>
    <font>
      <b/>
      <sz val="10"/>
      <color rgb="FF002E8A"/>
      <name val="Verdana"/>
      <family val="2"/>
    </font>
    <font>
      <sz val="10"/>
      <color rgb="FF002E8A"/>
      <name val="Arial"/>
      <family val="2"/>
    </font>
    <font>
      <sz val="9"/>
      <color theme="1"/>
      <name val="Verdana"/>
      <family val="2"/>
    </font>
    <font>
      <sz val="8"/>
      <color theme="1"/>
      <name val="Verdana"/>
      <family val="2"/>
    </font>
    <font>
      <sz val="9"/>
      <color rgb="FF002878"/>
      <name val="Verdana"/>
      <family val="2"/>
    </font>
    <font>
      <b/>
      <sz val="9"/>
      <color rgb="FF002878"/>
      <name val="Verdana"/>
      <family val="2"/>
    </font>
    <font>
      <b/>
      <sz val="9"/>
      <color theme="1"/>
      <name val="Verdana"/>
      <family val="2"/>
    </font>
    <font>
      <b/>
      <sz val="10"/>
      <color theme="1"/>
      <name val="Verdana"/>
      <family val="2"/>
    </font>
    <font>
      <sz val="9"/>
      <color theme="0" tint="-0.249977111117893"/>
      <name val="Verdana"/>
      <family val="2"/>
    </font>
    <font>
      <b/>
      <sz val="8"/>
      <color theme="1"/>
      <name val="Verdana"/>
      <family val="2"/>
    </font>
  </fonts>
  <fills count="2">
    <fill>
      <patternFill patternType="none"/>
    </fill>
    <fill>
      <patternFill patternType="gray125"/>
    </fill>
  </fills>
  <borders count="4">
    <border>
      <left/>
      <right/>
      <top/>
      <bottom/>
      <diagonal/>
    </border>
    <border>
      <left/>
      <right/>
      <top/>
      <bottom style="thin">
        <color indexed="18"/>
      </bottom>
      <diagonal/>
    </border>
    <border>
      <left/>
      <right style="thin">
        <color indexed="9"/>
      </right>
      <top/>
      <bottom/>
      <diagonal/>
    </border>
    <border>
      <left/>
      <right/>
      <top style="thin">
        <color rgb="FF002878"/>
      </top>
      <bottom/>
      <diagonal/>
    </border>
  </borders>
  <cellStyleXfs count="18">
    <xf numFmtId="0" fontId="0" fillId="0" borderId="0"/>
    <xf numFmtId="0" fontId="2" fillId="0" borderId="0"/>
    <xf numFmtId="0" fontId="5" fillId="0" borderId="0" applyNumberFormat="0" applyFill="0" applyBorder="0" applyAlignment="0" applyProtection="0">
      <alignment vertical="top"/>
      <protection locked="0"/>
    </xf>
    <xf numFmtId="0" fontId="5" fillId="0" borderId="0" applyNumberFormat="0" applyFill="0" applyBorder="0" applyAlignment="0" applyProtection="0">
      <alignment vertical="top"/>
      <protection locked="0"/>
    </xf>
    <xf numFmtId="0" fontId="1" fillId="0" borderId="0"/>
    <xf numFmtId="0" fontId="2" fillId="0" borderId="0"/>
    <xf numFmtId="0" fontId="1" fillId="0" borderId="0"/>
    <xf numFmtId="0" fontId="2" fillId="0" borderId="0"/>
    <xf numFmtId="0" fontId="2" fillId="0" borderId="0"/>
    <xf numFmtId="0" fontId="2" fillId="0" borderId="0"/>
    <xf numFmtId="9" fontId="2" fillId="0" borderId="0" applyFont="0" applyFill="0" applyBorder="0" applyAlignment="0" applyProtection="0"/>
    <xf numFmtId="0" fontId="5" fillId="0" borderId="0" applyNumberFormat="0" applyFill="0" applyBorder="0" applyAlignment="0" applyProtection="0">
      <alignment vertical="top"/>
      <protection locked="0"/>
    </xf>
    <xf numFmtId="0" fontId="1" fillId="0" borderId="0"/>
    <xf numFmtId="0" fontId="1" fillId="0" borderId="0"/>
    <xf numFmtId="0" fontId="1" fillId="0" borderId="0"/>
    <xf numFmtId="0" fontId="2" fillId="0" borderId="0"/>
    <xf numFmtId="0" fontId="5" fillId="0" borderId="0" applyNumberFormat="0" applyFill="0" applyBorder="0" applyAlignment="0" applyProtection="0">
      <alignment vertical="top"/>
      <protection locked="0"/>
    </xf>
    <xf numFmtId="0" fontId="2" fillId="0" borderId="0"/>
  </cellStyleXfs>
  <cellXfs count="38">
    <xf numFmtId="0" fontId="0" fillId="0" borderId="0" xfId="0"/>
    <xf numFmtId="49" fontId="0" fillId="0" borderId="0" xfId="0" applyNumberFormat="1"/>
    <xf numFmtId="0" fontId="2" fillId="0" borderId="1" xfId="1" applyBorder="1"/>
    <xf numFmtId="0" fontId="2" fillId="0" borderId="0" xfId="1"/>
    <xf numFmtId="0" fontId="3" fillId="0" borderId="2" xfId="1" applyFont="1" applyFill="1" applyBorder="1"/>
    <xf numFmtId="0" fontId="4" fillId="0" borderId="0" xfId="1" applyFont="1"/>
    <xf numFmtId="0" fontId="2" fillId="0" borderId="0" xfId="1" applyAlignment="1">
      <alignment vertical="center"/>
    </xf>
    <xf numFmtId="0" fontId="2" fillId="0" borderId="0" xfId="1" applyBorder="1"/>
    <xf numFmtId="0" fontId="7" fillId="0" borderId="0" xfId="1" applyFont="1" applyFill="1" applyBorder="1" applyAlignment="1">
      <alignment vertical="top" wrapText="1"/>
    </xf>
    <xf numFmtId="0" fontId="7" fillId="0" borderId="0" xfId="1" applyFont="1" applyFill="1" applyBorder="1" applyAlignment="1">
      <alignment vertical="top"/>
    </xf>
    <xf numFmtId="0" fontId="7" fillId="0" borderId="0" xfId="1" applyFont="1" applyFill="1" applyBorder="1" applyAlignment="1">
      <alignment horizontal="left" vertical="top"/>
    </xf>
    <xf numFmtId="0" fontId="7" fillId="0" borderId="0" xfId="17" applyFont="1" applyFill="1" applyBorder="1" applyAlignment="1">
      <alignment vertical="top" wrapText="1"/>
    </xf>
    <xf numFmtId="0" fontId="8" fillId="0" borderId="0" xfId="17" applyFont="1" applyFill="1" applyBorder="1" applyAlignment="1">
      <alignment vertical="top" wrapText="1"/>
    </xf>
    <xf numFmtId="0" fontId="9" fillId="0" borderId="0" xfId="1" applyFont="1"/>
    <xf numFmtId="0" fontId="8" fillId="0" borderId="0" xfId="15" applyFont="1" applyFill="1" applyBorder="1" applyAlignment="1">
      <alignment vertical="top" wrapText="1"/>
    </xf>
    <xf numFmtId="0" fontId="8" fillId="0" borderId="0" xfId="1" applyFont="1" applyFill="1" applyBorder="1" applyAlignment="1">
      <alignment vertical="top"/>
    </xf>
    <xf numFmtId="0" fontId="8" fillId="0" borderId="0" xfId="1" applyFont="1" applyFill="1" applyBorder="1" applyAlignment="1">
      <alignment horizontal="left" vertical="top" wrapText="1"/>
    </xf>
    <xf numFmtId="0" fontId="8" fillId="0" borderId="0" xfId="1" applyFont="1" applyFill="1" applyBorder="1" applyAlignment="1">
      <alignment vertical="top" wrapText="1"/>
    </xf>
    <xf numFmtId="0" fontId="6" fillId="0" borderId="0" xfId="16" applyFont="1" applyFill="1" applyBorder="1" applyAlignment="1" applyProtection="1">
      <alignment vertical="top" wrapText="1"/>
    </xf>
    <xf numFmtId="0" fontId="0" fillId="0" borderId="0" xfId="0" applyAlignment="1">
      <alignment horizontal="center"/>
    </xf>
    <xf numFmtId="0" fontId="10" fillId="0" borderId="0" xfId="0" applyFont="1"/>
    <xf numFmtId="1" fontId="10" fillId="0" borderId="0" xfId="0" applyNumberFormat="1" applyFont="1"/>
    <xf numFmtId="0" fontId="12" fillId="0" borderId="0" xfId="0" applyFont="1"/>
    <xf numFmtId="0" fontId="13" fillId="0" borderId="0" xfId="0" applyFont="1"/>
    <xf numFmtId="1" fontId="14" fillId="0" borderId="0" xfId="0" applyNumberFormat="1" applyFont="1"/>
    <xf numFmtId="0" fontId="11" fillId="0" borderId="0" xfId="0" applyFont="1" applyAlignment="1">
      <alignment horizontal="left"/>
    </xf>
    <xf numFmtId="2" fontId="0" fillId="0" borderId="0" xfId="0" applyNumberFormat="1"/>
    <xf numFmtId="0" fontId="14" fillId="0" borderId="0" xfId="0" applyFont="1"/>
    <xf numFmtId="0" fontId="13" fillId="0" borderId="3" xfId="0" applyFont="1" applyBorder="1" applyAlignment="1">
      <alignment vertical="center"/>
    </xf>
    <xf numFmtId="0" fontId="13" fillId="0" borderId="3" xfId="0" applyFont="1" applyBorder="1" applyAlignment="1">
      <alignment horizontal="center" vertical="center" wrapText="1"/>
    </xf>
    <xf numFmtId="0" fontId="16" fillId="0" borderId="0" xfId="0" applyFont="1"/>
    <xf numFmtId="3" fontId="14" fillId="0" borderId="0" xfId="0" applyNumberFormat="1" applyFont="1"/>
    <xf numFmtId="1" fontId="0" fillId="0" borderId="0" xfId="0" applyNumberFormat="1"/>
    <xf numFmtId="0" fontId="17" fillId="0" borderId="0" xfId="0" applyFont="1" applyAlignment="1">
      <alignment horizontal="left"/>
    </xf>
    <xf numFmtId="0" fontId="13" fillId="0" borderId="3" xfId="0" applyFont="1" applyBorder="1" applyAlignment="1">
      <alignment horizontal="center" vertical="center" wrapText="1"/>
    </xf>
    <xf numFmtId="0" fontId="15" fillId="0" borderId="0" xfId="0" applyFont="1" applyAlignment="1">
      <alignment horizontal="left" wrapText="1"/>
    </xf>
    <xf numFmtId="0" fontId="12" fillId="0" borderId="3" xfId="0" applyFont="1" applyBorder="1" applyAlignment="1">
      <alignment horizontal="left" wrapText="1"/>
    </xf>
    <xf numFmtId="0" fontId="0" fillId="0" borderId="0" xfId="0" applyAlignment="1">
      <alignment horizontal="center"/>
    </xf>
  </cellXfs>
  <cellStyles count="18">
    <cellStyle name="Hyperlink 2" xfId="2"/>
    <cellStyle name="Hyperlink 3" xfId="3"/>
    <cellStyle name="Hyperlink 3 2" xfId="11"/>
    <cellStyle name="Hyperlink 4" xfId="16"/>
    <cellStyle name="Normal" xfId="0" builtinId="0"/>
    <cellStyle name="Normal 2" xfId="1"/>
    <cellStyle name="Normal 2 2" xfId="4"/>
    <cellStyle name="Normal 2 2 2" xfId="5"/>
    <cellStyle name="Normal 2 3" xfId="6"/>
    <cellStyle name="Normal 3" xfId="7"/>
    <cellStyle name="Normal 3 2" xfId="8"/>
    <cellStyle name="Normal 4" xfId="9"/>
    <cellStyle name="Normal 4 2" xfId="12"/>
    <cellStyle name="Normal 5" xfId="13"/>
    <cellStyle name="Normal 5 2" xfId="14"/>
    <cellStyle name="Normal 6" xfId="15"/>
    <cellStyle name="Normal 7" xfId="17"/>
    <cellStyle name="Percent 2" xfId="10"/>
  </cellStyles>
  <dxfs count="0"/>
  <tableStyles count="0" defaultTableStyle="TableStyleMedium9" defaultPivotStyle="PivotStyleLight16"/>
  <colors>
    <mruColors>
      <color rgb="FF002878"/>
      <color rgb="FFFFFFCC"/>
      <color rgb="FFCCDFFC"/>
      <color rgb="FF7DA9DF"/>
      <color rgb="FF75A4DD"/>
      <color rgb="FFD7E6FD"/>
      <color rgb="FF468CF4"/>
      <color rgb="FF002E8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3.xml"/><Relationship Id="rId5" Type="http://schemas.openxmlformats.org/officeDocument/2006/relationships/externalLink" Target="externalLinks/externalLink2.xml"/><Relationship Id="rId10" Type="http://schemas.openxmlformats.org/officeDocument/2006/relationships/customXml" Target="../customXml/item2.xml"/><Relationship Id="rId4" Type="http://schemas.openxmlformats.org/officeDocument/2006/relationships/externalLink" Target="externalLinks/externalLink1.xml"/><Relationship Id="rId9" Type="http://schemas.openxmlformats.org/officeDocument/2006/relationships/customXml" Target="../customXml/item1.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3.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32179139004239965"/>
          <c:y val="0.16252023279698741"/>
          <c:w val="0.65632155645971935"/>
          <c:h val="0.77323784092205849"/>
        </c:manualLayout>
      </c:layout>
      <c:barChart>
        <c:barDir val="bar"/>
        <c:grouping val="clustered"/>
        <c:varyColors val="0"/>
        <c:ser>
          <c:idx val="0"/>
          <c:order val="0"/>
          <c:invertIfNegative val="0"/>
          <c:dLbls>
            <c:spPr>
              <a:noFill/>
              <a:ln>
                <a:noFill/>
              </a:ln>
              <a:effectLst/>
            </c:spPr>
            <c:txPr>
              <a:bodyPr/>
              <a:lstStyle/>
              <a:p>
                <a:pPr>
                  <a:defRPr sz="800" b="0" i="0" baseline="0">
                    <a:solidFill>
                      <a:schemeClr val="accent1">
                        <a:lumMod val="20000"/>
                        <a:lumOff val="80000"/>
                      </a:schemeClr>
                    </a:solidFill>
                    <a:latin typeface="Verdana" pitchFamily="34" charset="0"/>
                  </a:defRPr>
                </a:pPr>
                <a:endParaRPr lang="en-US"/>
              </a:p>
            </c:txPr>
            <c:dLblPos val="inBase"/>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errBars>
            <c:errBarType val="both"/>
            <c:errValType val="cust"/>
            <c:noEndCap val="0"/>
            <c:plus>
              <c:numRef>
                <c:f>'data for chart'!$C$4:$C$25</c:f>
                <c:numCache>
                  <c:formatCode>General</c:formatCode>
                  <c:ptCount val="22"/>
                  <c:pt idx="0">
                    <c:v>96.229813556745853</c:v>
                  </c:pt>
                  <c:pt idx="1">
                    <c:v>88.703559867927311</c:v>
                  </c:pt>
                  <c:pt idx="2">
                    <c:v>98.685757781458676</c:v>
                  </c:pt>
                  <c:pt idx="3">
                    <c:v>114.19938157709782</c:v>
                  </c:pt>
                  <c:pt idx="4">
                    <c:v>63.070573693262844</c:v>
                  </c:pt>
                  <c:pt idx="5">
                    <c:v>134.03359999139826</c:v>
                  </c:pt>
                  <c:pt idx="6">
                    <c:v>57.458203356596528</c:v>
                  </c:pt>
                  <c:pt idx="7">
                    <c:v>66.726974266216018</c:v>
                  </c:pt>
                  <c:pt idx="8">
                    <c:v>85.997672019113224</c:v>
                  </c:pt>
                  <c:pt idx="9">
                    <c:v>78.683956664296431</c:v>
                  </c:pt>
                  <c:pt idx="10">
                    <c:v>78.603963629710051</c:v>
                  </c:pt>
                  <c:pt idx="11">
                    <c:v>60.030685000783876</c:v>
                  </c:pt>
                  <c:pt idx="12">
                    <c:v>55.9351583900268</c:v>
                  </c:pt>
                  <c:pt idx="13">
                    <c:v>76.587731886741437</c:v>
                  </c:pt>
                  <c:pt idx="14">
                    <c:v>78.076945681405533</c:v>
                  </c:pt>
                  <c:pt idx="15">
                    <c:v>59.810359880674952</c:v>
                  </c:pt>
                  <c:pt idx="16">
                    <c:v>88.432948924697769</c:v>
                  </c:pt>
                  <c:pt idx="17">
                    <c:v>74.972816375684829</c:v>
                  </c:pt>
                  <c:pt idx="18">
                    <c:v>82.102981653414645</c:v>
                  </c:pt>
                  <c:pt idx="19">
                    <c:v>85.403395045906564</c:v>
                  </c:pt>
                  <c:pt idx="20">
                    <c:v>78.841809678920526</c:v>
                  </c:pt>
                  <c:pt idx="21">
                    <c:v>115.36234128139824</c:v>
                  </c:pt>
                </c:numCache>
              </c:numRef>
            </c:plus>
            <c:minus>
              <c:numRef>
                <c:f>'data for chart'!$D$4:$D$25</c:f>
                <c:numCache>
                  <c:formatCode>General</c:formatCode>
                  <c:ptCount val="22"/>
                  <c:pt idx="0">
                    <c:v>81.556403109534926</c:v>
                  </c:pt>
                  <c:pt idx="1">
                    <c:v>71.182645425944457</c:v>
                  </c:pt>
                  <c:pt idx="2">
                    <c:v>78.378744561188171</c:v>
                  </c:pt>
                  <c:pt idx="3">
                    <c:v>89.329837211953134</c:v>
                  </c:pt>
                  <c:pt idx="4">
                    <c:v>52.19335363614519</c:v>
                  </c:pt>
                  <c:pt idx="5">
                    <c:v>98.080604890272696</c:v>
                  </c:pt>
                  <c:pt idx="6">
                    <c:v>49.514658017768198</c:v>
                  </c:pt>
                  <c:pt idx="7">
                    <c:v>59.126683679317182</c:v>
                  </c:pt>
                  <c:pt idx="8">
                    <c:v>71.970214943392648</c:v>
                  </c:pt>
                  <c:pt idx="9">
                    <c:v>65.4047864675276</c:v>
                  </c:pt>
                  <c:pt idx="10">
                    <c:v>65.947830840019208</c:v>
                  </c:pt>
                  <c:pt idx="11">
                    <c:v>52.093285361162202</c:v>
                  </c:pt>
                  <c:pt idx="12">
                    <c:v>47.096977563633914</c:v>
                  </c:pt>
                  <c:pt idx="13">
                    <c:v>63.840947395846115</c:v>
                  </c:pt>
                  <c:pt idx="14">
                    <c:v>57.875044213266108</c:v>
                  </c:pt>
                  <c:pt idx="15">
                    <c:v>49.339488776145998</c:v>
                  </c:pt>
                  <c:pt idx="16">
                    <c:v>74.545084497778589</c:v>
                  </c:pt>
                  <c:pt idx="17">
                    <c:v>63.126540665300894</c:v>
                  </c:pt>
                  <c:pt idx="18">
                    <c:v>66.761074133029553</c:v>
                  </c:pt>
                  <c:pt idx="19">
                    <c:v>72.805375577984989</c:v>
                  </c:pt>
                  <c:pt idx="20">
                    <c:v>65.0391435782185</c:v>
                  </c:pt>
                  <c:pt idx="21">
                    <c:v>94.68750355588702</c:v>
                  </c:pt>
                </c:numCache>
              </c:numRef>
            </c:minus>
            <c:spPr>
              <a:ln>
                <a:solidFill>
                  <a:schemeClr val="tx1"/>
                </a:solidFill>
              </a:ln>
            </c:spPr>
          </c:errBars>
          <c:cat>
            <c:strRef>
              <c:f>'data for chart'!$A$4:$A$25</c:f>
              <c:strCache>
                <c:ptCount val="22"/>
                <c:pt idx="0">
                  <c:v>Newport</c:v>
                </c:pt>
                <c:pt idx="1">
                  <c:v>Monmouthshire</c:v>
                </c:pt>
                <c:pt idx="2">
                  <c:v>Torfaen</c:v>
                </c:pt>
                <c:pt idx="3">
                  <c:v>Blaenau Gwent</c:v>
                </c:pt>
                <c:pt idx="4">
                  <c:v>Caerphilly</c:v>
                </c:pt>
                <c:pt idx="5">
                  <c:v>Merthyr Tydfil</c:v>
                </c:pt>
                <c:pt idx="6">
                  <c:v>Rhondda Cynon Taf</c:v>
                </c:pt>
                <c:pt idx="7">
                  <c:v>Cardiff</c:v>
                </c:pt>
                <c:pt idx="8">
                  <c:v>The Vale of Glamorgan</c:v>
                </c:pt>
                <c:pt idx="9">
                  <c:v>Bridgend</c:v>
                </c:pt>
                <c:pt idx="10">
                  <c:v>Neath Port Talbot</c:v>
                </c:pt>
                <c:pt idx="11">
                  <c:v>Swansea</c:v>
                </c:pt>
                <c:pt idx="12">
                  <c:v>Carmarthenshire</c:v>
                </c:pt>
                <c:pt idx="13">
                  <c:v>Pembrokeshire</c:v>
                </c:pt>
                <c:pt idx="14">
                  <c:v>Ceredigion</c:v>
                </c:pt>
                <c:pt idx="15">
                  <c:v>Powys</c:v>
                </c:pt>
                <c:pt idx="16">
                  <c:v>Wrexham</c:v>
                </c:pt>
                <c:pt idx="17">
                  <c:v>Flintshire</c:v>
                </c:pt>
                <c:pt idx="18">
                  <c:v>Denbighshire</c:v>
                </c:pt>
                <c:pt idx="19">
                  <c:v>Conwy</c:v>
                </c:pt>
                <c:pt idx="20">
                  <c:v>Gwynedd</c:v>
                </c:pt>
                <c:pt idx="21">
                  <c:v>Isle of Anglesey</c:v>
                </c:pt>
              </c:strCache>
            </c:strRef>
          </c:cat>
          <c:val>
            <c:numRef>
              <c:f>'data for chart'!$B$4:$B$25</c:f>
              <c:numCache>
                <c:formatCode>0</c:formatCode>
                <c:ptCount val="22"/>
                <c:pt idx="0">
                  <c:v>390.18144637370574</c:v>
                </c:pt>
                <c:pt idx="1">
                  <c:v>260.383196413539</c:v>
                </c:pt>
                <c:pt idx="2">
                  <c:v>276.39475876791329</c:v>
                </c:pt>
                <c:pt idx="3">
                  <c:v>296.62577992780007</c:v>
                </c:pt>
                <c:pt idx="4">
                  <c:v>220.14215562513053</c:v>
                </c:pt>
                <c:pt idx="5">
                  <c:v>264.8927923837287</c:v>
                </c:pt>
                <c:pt idx="6">
                  <c:v>259.89412760557809</c:v>
                </c:pt>
                <c:pt idx="7">
                  <c:v>370.87988636221729</c:v>
                </c:pt>
                <c:pt idx="8">
                  <c:v>319.17227819718886</c:v>
                </c:pt>
                <c:pt idx="9">
                  <c:v>282.05021114080023</c:v>
                </c:pt>
                <c:pt idx="10">
                  <c:v>296.75878591648444</c:v>
                </c:pt>
                <c:pt idx="11">
                  <c:v>285.30290485524569</c:v>
                </c:pt>
                <c:pt idx="12">
                  <c:v>217.99680429002268</c:v>
                </c:pt>
                <c:pt idx="13">
                  <c:v>279.4767645071974</c:v>
                </c:pt>
                <c:pt idx="14">
                  <c:v>159.59662428043686</c:v>
                </c:pt>
                <c:pt idx="15">
                  <c:v>203.76198324034297</c:v>
                </c:pt>
                <c:pt idx="16">
                  <c:v>344.7033894410132</c:v>
                </c:pt>
                <c:pt idx="17">
                  <c:v>292.41248304881583</c:v>
                </c:pt>
                <c:pt idx="18">
                  <c:v>256.45741143131829</c:v>
                </c:pt>
                <c:pt idx="19">
                  <c:v>356.25413073571264</c:v>
                </c:pt>
                <c:pt idx="20">
                  <c:v>268.80017150862841</c:v>
                </c:pt>
                <c:pt idx="21">
                  <c:v>383.32893872995913</c:v>
                </c:pt>
              </c:numCache>
            </c:numRef>
          </c:val>
          <c:extLst>
            <c:ext xmlns:c16="http://schemas.microsoft.com/office/drawing/2014/chart" uri="{C3380CC4-5D6E-409C-BE32-E72D297353CC}">
              <c16:uniqueId val="{00000000-49D1-4A49-9220-43FC3D39F57F}"/>
            </c:ext>
          </c:extLst>
        </c:ser>
        <c:dLbls>
          <c:showLegendKey val="0"/>
          <c:showVal val="0"/>
          <c:showCatName val="0"/>
          <c:showSerName val="0"/>
          <c:showPercent val="0"/>
          <c:showBubbleSize val="0"/>
        </c:dLbls>
        <c:gapWidth val="45"/>
        <c:axId val="79635200"/>
        <c:axId val="79637504"/>
      </c:barChart>
      <c:scatterChart>
        <c:scatterStyle val="lineMarker"/>
        <c:varyColors val="0"/>
        <c:ser>
          <c:idx val="1"/>
          <c:order val="1"/>
          <c:tx>
            <c:v>Wales</c:v>
          </c:tx>
          <c:spPr>
            <a:ln w="25400">
              <a:solidFill>
                <a:srgbClr val="FF0000"/>
              </a:solidFill>
            </a:ln>
          </c:spPr>
          <c:marker>
            <c:symbol val="none"/>
          </c:marker>
          <c:dLbls>
            <c:dLbl>
              <c:idx val="1"/>
              <c:delete val="1"/>
              <c:extLst>
                <c:ext xmlns:c15="http://schemas.microsoft.com/office/drawing/2012/chart" uri="{CE6537A1-D6FC-4f65-9D91-7224C49458BB}"/>
                <c:ext xmlns:c16="http://schemas.microsoft.com/office/drawing/2014/chart" uri="{C3380CC4-5D6E-409C-BE32-E72D297353CC}">
                  <c16:uniqueId val="{00000001-49D1-4A49-9220-43FC3D39F57F}"/>
                </c:ext>
              </c:extLst>
            </c:dLbl>
            <c:dLbl>
              <c:idx val="2"/>
              <c:delete val="1"/>
              <c:extLst>
                <c:ext xmlns:c15="http://schemas.microsoft.com/office/drawing/2012/chart" uri="{CE6537A1-D6FC-4f65-9D91-7224C49458BB}"/>
                <c:ext xmlns:c16="http://schemas.microsoft.com/office/drawing/2014/chart" uri="{C3380CC4-5D6E-409C-BE32-E72D297353CC}">
                  <c16:uniqueId val="{00000002-49D1-4A49-9220-43FC3D39F57F}"/>
                </c:ext>
              </c:extLst>
            </c:dLbl>
            <c:dLbl>
              <c:idx val="3"/>
              <c:delete val="1"/>
              <c:extLst>
                <c:ext xmlns:c15="http://schemas.microsoft.com/office/drawing/2012/chart" uri="{CE6537A1-D6FC-4f65-9D91-7224C49458BB}"/>
                <c:ext xmlns:c16="http://schemas.microsoft.com/office/drawing/2014/chart" uri="{C3380CC4-5D6E-409C-BE32-E72D297353CC}">
                  <c16:uniqueId val="{00000003-49D1-4A49-9220-43FC3D39F57F}"/>
                </c:ext>
              </c:extLst>
            </c:dLbl>
            <c:dLbl>
              <c:idx val="4"/>
              <c:delete val="1"/>
              <c:extLst>
                <c:ext xmlns:c15="http://schemas.microsoft.com/office/drawing/2012/chart" uri="{CE6537A1-D6FC-4f65-9D91-7224C49458BB}"/>
                <c:ext xmlns:c16="http://schemas.microsoft.com/office/drawing/2014/chart" uri="{C3380CC4-5D6E-409C-BE32-E72D297353CC}">
                  <c16:uniqueId val="{00000004-49D1-4A49-9220-43FC3D39F57F}"/>
                </c:ext>
              </c:extLst>
            </c:dLbl>
            <c:dLbl>
              <c:idx val="5"/>
              <c:delete val="1"/>
              <c:extLst>
                <c:ext xmlns:c15="http://schemas.microsoft.com/office/drawing/2012/chart" uri="{CE6537A1-D6FC-4f65-9D91-7224C49458BB}"/>
                <c:ext xmlns:c16="http://schemas.microsoft.com/office/drawing/2014/chart" uri="{C3380CC4-5D6E-409C-BE32-E72D297353CC}">
                  <c16:uniqueId val="{00000005-49D1-4A49-9220-43FC3D39F57F}"/>
                </c:ext>
              </c:extLst>
            </c:dLbl>
            <c:dLbl>
              <c:idx val="6"/>
              <c:delete val="1"/>
              <c:extLst>
                <c:ext xmlns:c15="http://schemas.microsoft.com/office/drawing/2012/chart" uri="{CE6537A1-D6FC-4f65-9D91-7224C49458BB}"/>
                <c:ext xmlns:c16="http://schemas.microsoft.com/office/drawing/2014/chart" uri="{C3380CC4-5D6E-409C-BE32-E72D297353CC}">
                  <c16:uniqueId val="{00000006-49D1-4A49-9220-43FC3D39F57F}"/>
                </c:ext>
              </c:extLst>
            </c:dLbl>
            <c:dLbl>
              <c:idx val="7"/>
              <c:delete val="1"/>
              <c:extLst>
                <c:ext xmlns:c15="http://schemas.microsoft.com/office/drawing/2012/chart" uri="{CE6537A1-D6FC-4f65-9D91-7224C49458BB}"/>
                <c:ext xmlns:c16="http://schemas.microsoft.com/office/drawing/2014/chart" uri="{C3380CC4-5D6E-409C-BE32-E72D297353CC}">
                  <c16:uniqueId val="{00000007-49D1-4A49-9220-43FC3D39F57F}"/>
                </c:ext>
              </c:extLst>
            </c:dLbl>
            <c:dLbl>
              <c:idx val="8"/>
              <c:delete val="1"/>
              <c:extLst>
                <c:ext xmlns:c15="http://schemas.microsoft.com/office/drawing/2012/chart" uri="{CE6537A1-D6FC-4f65-9D91-7224C49458BB}"/>
                <c:ext xmlns:c16="http://schemas.microsoft.com/office/drawing/2014/chart" uri="{C3380CC4-5D6E-409C-BE32-E72D297353CC}">
                  <c16:uniqueId val="{00000008-49D1-4A49-9220-43FC3D39F57F}"/>
                </c:ext>
              </c:extLst>
            </c:dLbl>
            <c:dLbl>
              <c:idx val="9"/>
              <c:delete val="1"/>
              <c:extLst>
                <c:ext xmlns:c15="http://schemas.microsoft.com/office/drawing/2012/chart" uri="{CE6537A1-D6FC-4f65-9D91-7224C49458BB}"/>
                <c:ext xmlns:c16="http://schemas.microsoft.com/office/drawing/2014/chart" uri="{C3380CC4-5D6E-409C-BE32-E72D297353CC}">
                  <c16:uniqueId val="{00000009-49D1-4A49-9220-43FC3D39F57F}"/>
                </c:ext>
              </c:extLst>
            </c:dLbl>
            <c:dLbl>
              <c:idx val="10"/>
              <c:delete val="1"/>
              <c:extLst>
                <c:ext xmlns:c15="http://schemas.microsoft.com/office/drawing/2012/chart" uri="{CE6537A1-D6FC-4f65-9D91-7224C49458BB}"/>
                <c:ext xmlns:c16="http://schemas.microsoft.com/office/drawing/2014/chart" uri="{C3380CC4-5D6E-409C-BE32-E72D297353CC}">
                  <c16:uniqueId val="{0000000A-49D1-4A49-9220-43FC3D39F57F}"/>
                </c:ext>
              </c:extLst>
            </c:dLbl>
            <c:dLbl>
              <c:idx val="11"/>
              <c:delete val="1"/>
              <c:extLst>
                <c:ext xmlns:c15="http://schemas.microsoft.com/office/drawing/2012/chart" uri="{CE6537A1-D6FC-4f65-9D91-7224C49458BB}"/>
                <c:ext xmlns:c16="http://schemas.microsoft.com/office/drawing/2014/chart" uri="{C3380CC4-5D6E-409C-BE32-E72D297353CC}">
                  <c16:uniqueId val="{0000000B-49D1-4A49-9220-43FC3D39F57F}"/>
                </c:ext>
              </c:extLst>
            </c:dLbl>
            <c:dLbl>
              <c:idx val="12"/>
              <c:delete val="1"/>
              <c:extLst>
                <c:ext xmlns:c15="http://schemas.microsoft.com/office/drawing/2012/chart" uri="{CE6537A1-D6FC-4f65-9D91-7224C49458BB}"/>
                <c:ext xmlns:c16="http://schemas.microsoft.com/office/drawing/2014/chart" uri="{C3380CC4-5D6E-409C-BE32-E72D297353CC}">
                  <c16:uniqueId val="{0000000C-49D1-4A49-9220-43FC3D39F57F}"/>
                </c:ext>
              </c:extLst>
            </c:dLbl>
            <c:dLbl>
              <c:idx val="13"/>
              <c:delete val="1"/>
              <c:extLst>
                <c:ext xmlns:c15="http://schemas.microsoft.com/office/drawing/2012/chart" uri="{CE6537A1-D6FC-4f65-9D91-7224C49458BB}"/>
                <c:ext xmlns:c16="http://schemas.microsoft.com/office/drawing/2014/chart" uri="{C3380CC4-5D6E-409C-BE32-E72D297353CC}">
                  <c16:uniqueId val="{0000000D-49D1-4A49-9220-43FC3D39F57F}"/>
                </c:ext>
              </c:extLst>
            </c:dLbl>
            <c:dLbl>
              <c:idx val="14"/>
              <c:delete val="1"/>
              <c:extLst>
                <c:ext xmlns:c15="http://schemas.microsoft.com/office/drawing/2012/chart" uri="{CE6537A1-D6FC-4f65-9D91-7224C49458BB}"/>
                <c:ext xmlns:c16="http://schemas.microsoft.com/office/drawing/2014/chart" uri="{C3380CC4-5D6E-409C-BE32-E72D297353CC}">
                  <c16:uniqueId val="{0000000E-49D1-4A49-9220-43FC3D39F57F}"/>
                </c:ext>
              </c:extLst>
            </c:dLbl>
            <c:dLbl>
              <c:idx val="15"/>
              <c:delete val="1"/>
              <c:extLst>
                <c:ext xmlns:c15="http://schemas.microsoft.com/office/drawing/2012/chart" uri="{CE6537A1-D6FC-4f65-9D91-7224C49458BB}"/>
                <c:ext xmlns:c16="http://schemas.microsoft.com/office/drawing/2014/chart" uri="{C3380CC4-5D6E-409C-BE32-E72D297353CC}">
                  <c16:uniqueId val="{0000000F-49D1-4A49-9220-43FC3D39F57F}"/>
                </c:ext>
              </c:extLst>
            </c:dLbl>
            <c:dLbl>
              <c:idx val="16"/>
              <c:delete val="1"/>
              <c:extLst>
                <c:ext xmlns:c15="http://schemas.microsoft.com/office/drawing/2012/chart" uri="{CE6537A1-D6FC-4f65-9D91-7224C49458BB}"/>
                <c:ext xmlns:c16="http://schemas.microsoft.com/office/drawing/2014/chart" uri="{C3380CC4-5D6E-409C-BE32-E72D297353CC}">
                  <c16:uniqueId val="{00000010-49D1-4A49-9220-43FC3D39F57F}"/>
                </c:ext>
              </c:extLst>
            </c:dLbl>
            <c:dLbl>
              <c:idx val="17"/>
              <c:delete val="1"/>
              <c:extLst>
                <c:ext xmlns:c15="http://schemas.microsoft.com/office/drawing/2012/chart" uri="{CE6537A1-D6FC-4f65-9D91-7224C49458BB}"/>
                <c:ext xmlns:c16="http://schemas.microsoft.com/office/drawing/2014/chart" uri="{C3380CC4-5D6E-409C-BE32-E72D297353CC}">
                  <c16:uniqueId val="{00000011-49D1-4A49-9220-43FC3D39F57F}"/>
                </c:ext>
              </c:extLst>
            </c:dLbl>
            <c:dLbl>
              <c:idx val="18"/>
              <c:delete val="1"/>
              <c:extLst>
                <c:ext xmlns:c15="http://schemas.microsoft.com/office/drawing/2012/chart" uri="{CE6537A1-D6FC-4f65-9D91-7224C49458BB}"/>
                <c:ext xmlns:c16="http://schemas.microsoft.com/office/drawing/2014/chart" uri="{C3380CC4-5D6E-409C-BE32-E72D297353CC}">
                  <c16:uniqueId val="{00000012-49D1-4A49-9220-43FC3D39F57F}"/>
                </c:ext>
              </c:extLst>
            </c:dLbl>
            <c:dLbl>
              <c:idx val="19"/>
              <c:delete val="1"/>
              <c:extLst>
                <c:ext xmlns:c15="http://schemas.microsoft.com/office/drawing/2012/chart" uri="{CE6537A1-D6FC-4f65-9D91-7224C49458BB}"/>
                <c:ext xmlns:c16="http://schemas.microsoft.com/office/drawing/2014/chart" uri="{C3380CC4-5D6E-409C-BE32-E72D297353CC}">
                  <c16:uniqueId val="{00000013-49D1-4A49-9220-43FC3D39F57F}"/>
                </c:ext>
              </c:extLst>
            </c:dLbl>
            <c:dLbl>
              <c:idx val="20"/>
              <c:delete val="1"/>
              <c:extLst>
                <c:ext xmlns:c15="http://schemas.microsoft.com/office/drawing/2012/chart" uri="{CE6537A1-D6FC-4f65-9D91-7224C49458BB}"/>
                <c:ext xmlns:c16="http://schemas.microsoft.com/office/drawing/2014/chart" uri="{C3380CC4-5D6E-409C-BE32-E72D297353CC}">
                  <c16:uniqueId val="{00000014-49D1-4A49-9220-43FC3D39F57F}"/>
                </c:ext>
              </c:extLst>
            </c:dLbl>
            <c:dLbl>
              <c:idx val="21"/>
              <c:delete val="1"/>
              <c:extLst>
                <c:ext xmlns:c15="http://schemas.microsoft.com/office/drawing/2012/chart" uri="{CE6537A1-D6FC-4f65-9D91-7224C49458BB}"/>
                <c:ext xmlns:c16="http://schemas.microsoft.com/office/drawing/2014/chart" uri="{C3380CC4-5D6E-409C-BE32-E72D297353CC}">
                  <c16:uniqueId val="{00000015-49D1-4A49-9220-43FC3D39F57F}"/>
                </c:ext>
              </c:extLst>
            </c:dLbl>
            <c:dLbl>
              <c:idx val="22"/>
              <c:delete val="1"/>
              <c:extLst>
                <c:ext xmlns:c15="http://schemas.microsoft.com/office/drawing/2012/chart" uri="{CE6537A1-D6FC-4f65-9D91-7224C49458BB}"/>
                <c:ext xmlns:c16="http://schemas.microsoft.com/office/drawing/2014/chart" uri="{C3380CC4-5D6E-409C-BE32-E72D297353CC}">
                  <c16:uniqueId val="{00000016-49D1-4A49-9220-43FC3D39F57F}"/>
                </c:ext>
              </c:extLst>
            </c:dLbl>
            <c:spPr>
              <a:noFill/>
              <a:ln>
                <a:noFill/>
              </a:ln>
              <a:effectLst/>
            </c:spPr>
            <c:txPr>
              <a:bodyPr/>
              <a:lstStyle/>
              <a:p>
                <a:pPr>
                  <a:defRPr sz="900" baseline="0">
                    <a:solidFill>
                      <a:srgbClr val="FF0000"/>
                    </a:solidFill>
                    <a:latin typeface="Verdana" pitchFamily="34" charset="0"/>
                  </a:defRPr>
                </a:pPr>
                <a:endParaRPr lang="en-US"/>
              </a:p>
            </c:txPr>
            <c:dLblPos val="t"/>
            <c:showLegendKey val="0"/>
            <c:showVal val="0"/>
            <c:showCatName val="1"/>
            <c:showSerName val="1"/>
            <c:showPercent val="0"/>
            <c:showBubbleSize val="0"/>
            <c:separator> =  </c:separator>
            <c:showLeaderLines val="0"/>
            <c:extLst>
              <c:ext xmlns:c15="http://schemas.microsoft.com/office/drawing/2012/chart" uri="{CE6537A1-D6FC-4f65-9D91-7224C49458BB}">
                <c15:showLeaderLines val="0"/>
              </c:ext>
            </c:extLst>
          </c:dLbls>
          <c:xVal>
            <c:numRef>
              <c:f>'data for chart'!$E$4:$E$26</c:f>
              <c:numCache>
                <c:formatCode>0</c:formatCode>
                <c:ptCount val="23"/>
                <c:pt idx="0">
                  <c:v>285.16220364174586</c:v>
                </c:pt>
                <c:pt idx="1">
                  <c:v>285.16220364174586</c:v>
                </c:pt>
                <c:pt idx="2">
                  <c:v>285.16220364174586</c:v>
                </c:pt>
                <c:pt idx="3">
                  <c:v>285.16220364174586</c:v>
                </c:pt>
                <c:pt idx="4">
                  <c:v>285.16220364174586</c:v>
                </c:pt>
                <c:pt idx="5">
                  <c:v>285.16220364174586</c:v>
                </c:pt>
                <c:pt idx="6">
                  <c:v>285.16220364174586</c:v>
                </c:pt>
                <c:pt idx="7">
                  <c:v>285.16220364174586</c:v>
                </c:pt>
                <c:pt idx="8">
                  <c:v>285.16220364174586</c:v>
                </c:pt>
                <c:pt idx="9">
                  <c:v>285.16220364174586</c:v>
                </c:pt>
                <c:pt idx="10">
                  <c:v>285.16220364174586</c:v>
                </c:pt>
                <c:pt idx="11">
                  <c:v>285.16220364174586</c:v>
                </c:pt>
                <c:pt idx="12">
                  <c:v>285.16220364174586</c:v>
                </c:pt>
                <c:pt idx="13">
                  <c:v>285.16220364174586</c:v>
                </c:pt>
                <c:pt idx="14">
                  <c:v>285.16220364174586</c:v>
                </c:pt>
                <c:pt idx="15">
                  <c:v>285.16220364174586</c:v>
                </c:pt>
                <c:pt idx="16">
                  <c:v>285.16220364174586</c:v>
                </c:pt>
                <c:pt idx="17">
                  <c:v>285.16220364174586</c:v>
                </c:pt>
                <c:pt idx="18">
                  <c:v>285.16220364174586</c:v>
                </c:pt>
                <c:pt idx="19">
                  <c:v>285.16220364174586</c:v>
                </c:pt>
                <c:pt idx="20">
                  <c:v>285.16220364174586</c:v>
                </c:pt>
                <c:pt idx="21">
                  <c:v>285.16220364174586</c:v>
                </c:pt>
                <c:pt idx="22">
                  <c:v>285.16220364174586</c:v>
                </c:pt>
              </c:numCache>
            </c:numRef>
          </c:xVal>
          <c:yVal>
            <c:numRef>
              <c:f>'data for chart'!$F$4:$F$26</c:f>
              <c:numCache>
                <c:formatCode>General</c:formatCode>
                <c:ptCount val="23"/>
                <c:pt idx="0">
                  <c:v>22</c:v>
                </c:pt>
                <c:pt idx="1">
                  <c:v>21</c:v>
                </c:pt>
                <c:pt idx="2">
                  <c:v>20</c:v>
                </c:pt>
                <c:pt idx="3">
                  <c:v>19</c:v>
                </c:pt>
                <c:pt idx="4">
                  <c:v>18</c:v>
                </c:pt>
                <c:pt idx="5">
                  <c:v>17</c:v>
                </c:pt>
                <c:pt idx="6">
                  <c:v>16</c:v>
                </c:pt>
                <c:pt idx="7">
                  <c:v>15</c:v>
                </c:pt>
                <c:pt idx="8">
                  <c:v>14</c:v>
                </c:pt>
                <c:pt idx="9">
                  <c:v>13</c:v>
                </c:pt>
                <c:pt idx="10">
                  <c:v>12</c:v>
                </c:pt>
                <c:pt idx="11">
                  <c:v>11</c:v>
                </c:pt>
                <c:pt idx="12">
                  <c:v>10</c:v>
                </c:pt>
                <c:pt idx="13">
                  <c:v>9</c:v>
                </c:pt>
                <c:pt idx="14">
                  <c:v>8</c:v>
                </c:pt>
                <c:pt idx="15">
                  <c:v>7</c:v>
                </c:pt>
                <c:pt idx="16">
                  <c:v>6</c:v>
                </c:pt>
                <c:pt idx="17">
                  <c:v>5</c:v>
                </c:pt>
                <c:pt idx="18">
                  <c:v>4</c:v>
                </c:pt>
                <c:pt idx="19">
                  <c:v>3</c:v>
                </c:pt>
                <c:pt idx="20">
                  <c:v>2</c:v>
                </c:pt>
                <c:pt idx="21">
                  <c:v>1</c:v>
                </c:pt>
                <c:pt idx="22">
                  <c:v>0</c:v>
                </c:pt>
              </c:numCache>
            </c:numRef>
          </c:yVal>
          <c:smooth val="0"/>
          <c:extLst>
            <c:ext xmlns:c16="http://schemas.microsoft.com/office/drawing/2014/chart" uri="{C3380CC4-5D6E-409C-BE32-E72D297353CC}">
              <c16:uniqueId val="{00000017-49D1-4A49-9220-43FC3D39F57F}"/>
            </c:ext>
          </c:extLst>
        </c:ser>
        <c:dLbls>
          <c:showLegendKey val="0"/>
          <c:showVal val="0"/>
          <c:showCatName val="0"/>
          <c:showSerName val="0"/>
          <c:showPercent val="0"/>
          <c:showBubbleSize val="0"/>
        </c:dLbls>
        <c:axId val="79866112"/>
        <c:axId val="79864576"/>
      </c:scatterChart>
      <c:catAx>
        <c:axId val="79635200"/>
        <c:scaling>
          <c:orientation val="minMax"/>
        </c:scaling>
        <c:delete val="0"/>
        <c:axPos val="l"/>
        <c:numFmt formatCode="General" sourceLinked="0"/>
        <c:majorTickMark val="none"/>
        <c:minorTickMark val="none"/>
        <c:tickLblPos val="nextTo"/>
        <c:txPr>
          <a:bodyPr/>
          <a:lstStyle/>
          <a:p>
            <a:pPr>
              <a:defRPr sz="900" baseline="0">
                <a:latin typeface="Verdana" pitchFamily="34" charset="0"/>
              </a:defRPr>
            </a:pPr>
            <a:endParaRPr lang="en-US"/>
          </a:p>
        </c:txPr>
        <c:crossAx val="79637504"/>
        <c:crosses val="autoZero"/>
        <c:auto val="1"/>
        <c:lblAlgn val="ctr"/>
        <c:lblOffset val="100"/>
        <c:noMultiLvlLbl val="0"/>
      </c:catAx>
      <c:valAx>
        <c:axId val="79637504"/>
        <c:scaling>
          <c:orientation val="minMax"/>
        </c:scaling>
        <c:delete val="1"/>
        <c:axPos val="b"/>
        <c:numFmt formatCode="0" sourceLinked="0"/>
        <c:majorTickMark val="none"/>
        <c:minorTickMark val="none"/>
        <c:tickLblPos val="none"/>
        <c:crossAx val="79635200"/>
        <c:crosses val="autoZero"/>
        <c:crossBetween val="between"/>
      </c:valAx>
      <c:valAx>
        <c:axId val="79864576"/>
        <c:scaling>
          <c:orientation val="minMax"/>
          <c:max val="22"/>
          <c:min val="0"/>
        </c:scaling>
        <c:delete val="1"/>
        <c:axPos val="r"/>
        <c:numFmt formatCode="General" sourceLinked="1"/>
        <c:majorTickMark val="out"/>
        <c:minorTickMark val="none"/>
        <c:tickLblPos val="none"/>
        <c:crossAx val="79866112"/>
        <c:crosses val="max"/>
        <c:crossBetween val="midCat"/>
      </c:valAx>
      <c:valAx>
        <c:axId val="79866112"/>
        <c:scaling>
          <c:orientation val="minMax"/>
        </c:scaling>
        <c:delete val="1"/>
        <c:axPos val="b"/>
        <c:numFmt formatCode="0" sourceLinked="1"/>
        <c:majorTickMark val="out"/>
        <c:minorTickMark val="none"/>
        <c:tickLblPos val="none"/>
        <c:crossAx val="79864576"/>
        <c:crosses val="autoZero"/>
        <c:crossBetween val="midCat"/>
      </c:valAx>
    </c:plotArea>
    <c:plotVisOnly val="1"/>
    <c:dispBlanksAs val="gap"/>
    <c:showDLblsOverMax val="0"/>
  </c:chart>
  <c:spPr>
    <a:ln>
      <a:noFill/>
    </a:ln>
  </c:spPr>
  <c:printSettings>
    <c:headerFooter/>
    <c:pageMargins b="0.75000000000000033" l="0.25" r="0.25" t="0.75000000000000033" header="0.30000000000000016" footer="0.30000000000000016"/>
    <c:pageSetup orientation="portrait"/>
  </c:printSettings>
  <c:userShapes r:id="rId1"/>
</c:chartSpace>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chart" Target="../charts/chart1.xml"/></Relationships>
</file>

<file path=xl/drawings/_rels/drawing3.xml.rels><?xml version="1.0" encoding="UTF-8" standalone="yes"?>
<Relationships xmlns="http://schemas.openxmlformats.org/package/2006/relationships"><Relationship Id="rId1" Type="http://schemas.openxmlformats.org/officeDocument/2006/relationships/image" Target="../media/image2.em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9525</xdr:rowOff>
    </xdr:from>
    <xdr:to>
      <xdr:col>1</xdr:col>
      <xdr:colOff>3209925</xdr:colOff>
      <xdr:row>6</xdr:row>
      <xdr:rowOff>38100</xdr:rowOff>
    </xdr:to>
    <xdr:pic>
      <xdr:nvPicPr>
        <xdr:cNvPr id="2" name="Picture 1" descr="PHW Observatory RGB"/>
        <xdr:cNvPicPr>
          <a:picLocks noChangeAspect="1" noChangeArrowheads="1"/>
        </xdr:cNvPicPr>
      </xdr:nvPicPr>
      <xdr:blipFill>
        <a:blip xmlns:r="http://schemas.openxmlformats.org/officeDocument/2006/relationships" r:embed="rId1" cstate="print"/>
        <a:srcRect/>
        <a:stretch>
          <a:fillRect/>
        </a:stretch>
      </xdr:blipFill>
      <xdr:spPr bwMode="auto">
        <a:xfrm>
          <a:off x="0" y="9525"/>
          <a:ext cx="4429125" cy="1000125"/>
        </a:xfrm>
        <a:prstGeom prst="rect">
          <a:avLst/>
        </a:prstGeom>
        <a:noFill/>
        <a:ln w="9525">
          <a:noFill/>
          <a:miter lim="800000"/>
          <a:headEnd/>
          <a:tailEnd/>
        </a:ln>
      </xdr:spPr>
    </xdr:pic>
    <xdr:clientData/>
  </xdr:twoCellAnchor>
</xdr:wsDr>
</file>

<file path=xl/drawings/drawing2.xml><?xml version="1.0" encoding="utf-8"?>
<xdr:wsDr xmlns:xdr="http://schemas.openxmlformats.org/drawingml/2006/spreadsheetDrawing" xmlns:a="http://schemas.openxmlformats.org/drawingml/2006/main">
  <xdr:twoCellAnchor editAs="absolute">
    <xdr:from>
      <xdr:col>5</xdr:col>
      <xdr:colOff>514351</xdr:colOff>
      <xdr:row>0</xdr:row>
      <xdr:rowOff>85725</xdr:rowOff>
    </xdr:from>
    <xdr:to>
      <xdr:col>13</xdr:col>
      <xdr:colOff>285750</xdr:colOff>
      <xdr:row>28</xdr:row>
      <xdr:rowOff>104775</xdr:rowOff>
    </xdr:to>
    <xdr:graphicFrame macro="">
      <xdr:nvGraphicFramePr>
        <xdr:cNvPr id="4" name="Chart 3"/>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3.xml><?xml version="1.0" encoding="utf-8"?>
<c:userShapes xmlns:c="http://schemas.openxmlformats.org/drawingml/2006/chart">
  <cdr:relSizeAnchor xmlns:cdr="http://schemas.openxmlformats.org/drawingml/2006/chartDrawing">
    <cdr:from>
      <cdr:x>0</cdr:x>
      <cdr:y>0</cdr:y>
    </cdr:from>
    <cdr:to>
      <cdr:x>1</cdr:x>
      <cdr:y>0.10957</cdr:y>
    </cdr:to>
    <cdr:sp macro="" textlink="">
      <cdr:nvSpPr>
        <cdr:cNvPr id="2" name="TextBox 1"/>
        <cdr:cNvSpPr txBox="1"/>
      </cdr:nvSpPr>
      <cdr:spPr>
        <a:xfrm xmlns:a="http://schemas.openxmlformats.org/drawingml/2006/main">
          <a:off x="0" y="0"/>
          <a:ext cx="5038724" cy="600075"/>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r>
            <a:rPr lang="en-GB" sz="900" b="1">
              <a:latin typeface="Verdana" pitchFamily="34" charset="0"/>
            </a:rPr>
            <a:t>Alcohol-specific hospital admissions (person-based), European age-standardised rate per 100,000, persons aged 65+, 2010</a:t>
          </a:r>
        </a:p>
        <a:p xmlns:a="http://schemas.openxmlformats.org/drawingml/2006/main">
          <a:r>
            <a:rPr lang="en-GB" sz="800" b="0" baseline="0">
              <a:latin typeface="Verdana" pitchFamily="34" charset="0"/>
            </a:rPr>
            <a:t>Produced by Public Health Wales Observatory, using PEDW (NWIS) &amp; MYE (ONS)</a:t>
          </a:r>
        </a:p>
      </cdr:txBody>
    </cdr:sp>
  </cdr:relSizeAnchor>
  <cdr:relSizeAnchor xmlns:cdr="http://schemas.openxmlformats.org/drawingml/2006/chartDrawing">
    <cdr:from>
      <cdr:x>0.06238</cdr:x>
      <cdr:y>0.11652</cdr:y>
    </cdr:from>
    <cdr:to>
      <cdr:x>0.10991</cdr:x>
      <cdr:y>0.13043</cdr:y>
    </cdr:to>
    <cdr:pic>
      <cdr:nvPicPr>
        <cdr:cNvPr id="3" name="Picture 2"/>
        <cdr:cNvPicPr>
          <a:picLocks xmlns:a="http://schemas.openxmlformats.org/drawingml/2006/main" noChangeAspect="1" noChangeArrowheads="1"/>
        </cdr:cNvPicPr>
      </cdr:nvPicPr>
      <cdr:blipFill>
        <a:blip xmlns:a="http://schemas.openxmlformats.org/drawingml/2006/main" xmlns:r="http://schemas.openxmlformats.org/officeDocument/2006/relationships" r:embed="rId1"/>
        <a:srcRect xmlns:a="http://schemas.openxmlformats.org/drawingml/2006/main"/>
        <a:stretch xmlns:a="http://schemas.openxmlformats.org/drawingml/2006/main">
          <a:fillRect/>
        </a:stretch>
      </cdr:blipFill>
      <cdr:spPr bwMode="auto">
        <a:xfrm xmlns:a="http://schemas.openxmlformats.org/drawingml/2006/main">
          <a:off x="314325" y="638175"/>
          <a:ext cx="239486" cy="76200"/>
        </a:xfrm>
        <a:prstGeom xmlns:a="http://schemas.openxmlformats.org/drawingml/2006/main" prst="rect">
          <a:avLst/>
        </a:prstGeom>
        <a:noFill xmlns:a="http://schemas.openxmlformats.org/drawingml/2006/main"/>
      </cdr:spPr>
    </cdr:pic>
  </cdr:relSizeAnchor>
  <cdr:relSizeAnchor xmlns:cdr="http://schemas.openxmlformats.org/drawingml/2006/chartDrawing">
    <cdr:from>
      <cdr:x>0.11153</cdr:x>
      <cdr:y>0.0887</cdr:y>
    </cdr:from>
    <cdr:to>
      <cdr:x>0.34972</cdr:x>
      <cdr:y>0.15826</cdr:y>
    </cdr:to>
    <cdr:sp macro="" textlink="">
      <cdr:nvSpPr>
        <cdr:cNvPr id="4" name="TextBox 3"/>
        <cdr:cNvSpPr txBox="1"/>
      </cdr:nvSpPr>
      <cdr:spPr>
        <a:xfrm xmlns:a="http://schemas.openxmlformats.org/drawingml/2006/main">
          <a:off x="561974" y="485775"/>
          <a:ext cx="1200150" cy="381000"/>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r>
            <a:rPr lang="en-GB" sz="900">
              <a:latin typeface="Verdana" pitchFamily="34" charset="0"/>
            </a:rPr>
            <a:t>95% confidence interval</a:t>
          </a:r>
        </a:p>
      </cdr:txBody>
    </cdr:sp>
  </cdr:relSizeAnchor>
</c:userShapes>
</file>

<file path=xl/externalLinks/_rels/externalLink1.xml.rels><?xml version="1.0" encoding="UTF-8" standalone="yes"?>
<Relationships xmlns="http://schemas.openxmlformats.org/package/2006/relationships"><Relationship Id="rId1" Type="http://schemas.openxmlformats.org/officeDocument/2006/relationships/externalLinkPath" Target="file:///C:\HIAT\Documents%20and%20Settings\rhian.hughes\Local%20Settings\Temporary%20Internet%20Files\OLK21\MPH\Revision\20070105_revision.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C:\Health%20Intelligence\Information%20resources\Information%20products\Atlas%20of%20variation\Indicators\V0%20Ready%20for%20QC\20120323_LA_Suicides_2001_2010_LM_V1b.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EADME"/>
      <sheetName val="Variable types"/>
      <sheetName val="Sheet3"/>
      <sheetName val="Sheet6"/>
      <sheetName val="Sheet4"/>
      <sheetName val="Sheet5"/>
      <sheetName val="Sheet8"/>
      <sheetName val="CentTend"/>
      <sheetName val="Variation"/>
      <sheetName val="Normal dist"/>
      <sheetName val="Sheet1"/>
      <sheetName val="Sheet2"/>
      <sheetName val="Sheet7"/>
      <sheetName val="3 - Populations&amp;Sampling"/>
      <sheetName val="4 - Probability &amp; CIs"/>
      <sheetName val="5 - Diff means"/>
      <sheetName val="6 - Diff %"/>
      <sheetName val="Diff% Worked Ex"/>
      <sheetName val="7 - T-test"/>
      <sheetName val="8 - ChiSq"/>
      <sheetName val="10 - Rank tests"/>
      <sheetName val="Sheet9"/>
      <sheetName val="11 - Correlation Regression"/>
      <sheetName val="Rates"/>
      <sheetName val="SMR (Indirect)"/>
      <sheetName val="EASR (Direct)"/>
      <sheetName val="Survival"/>
      <sheetName val="CFDATA"/>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sheetData sheetId="26" refreshError="1"/>
      <sheetData sheetId="27">
        <row r="1">
          <cell r="A1" t="str">
            <v>AGE</v>
          </cell>
          <cell r="B1" t="str">
            <v>SEX</v>
          </cell>
          <cell r="C1" t="str">
            <v>WEIGHT</v>
          </cell>
          <cell r="D1" t="str">
            <v>HEIGHT</v>
          </cell>
          <cell r="E1" t="str">
            <v>EMPLOYED</v>
          </cell>
          <cell r="F1" t="str">
            <v>BREATHLESS</v>
          </cell>
          <cell r="G1" t="str">
            <v>COUGH</v>
          </cell>
          <cell r="H1" t="str">
            <v>WHEEZE</v>
          </cell>
          <cell r="I1" t="str">
            <v>ABDOPAIN</v>
          </cell>
          <cell r="J1" t="str">
            <v>FATIGUE</v>
          </cell>
          <cell r="K1" t="str">
            <v>SPECIALIST</v>
          </cell>
          <cell r="L1" t="str">
            <v>QUALS</v>
          </cell>
        </row>
        <row r="2">
          <cell r="A2">
            <v>25</v>
          </cell>
          <cell r="B2">
            <v>1</v>
          </cell>
          <cell r="C2">
            <v>52</v>
          </cell>
          <cell r="D2">
            <v>160</v>
          </cell>
          <cell r="E2">
            <v>1</v>
          </cell>
          <cell r="F2">
            <v>1</v>
          </cell>
          <cell r="G2">
            <v>2</v>
          </cell>
          <cell r="H2">
            <v>3</v>
          </cell>
          <cell r="I2">
            <v>2</v>
          </cell>
          <cell r="J2">
            <v>1</v>
          </cell>
          <cell r="K2" t="str">
            <v>SPECIALIST</v>
          </cell>
          <cell r="L2" t="str">
            <v>SOME</v>
          </cell>
        </row>
        <row r="3">
          <cell r="A3">
            <v>31</v>
          </cell>
          <cell r="B3">
            <v>1</v>
          </cell>
          <cell r="C3">
            <v>76</v>
          </cell>
          <cell r="D3">
            <v>180</v>
          </cell>
          <cell r="E3">
            <v>1</v>
          </cell>
          <cell r="F3">
            <v>3</v>
          </cell>
          <cell r="G3">
            <v>3</v>
          </cell>
          <cell r="H3">
            <v>5</v>
          </cell>
          <cell r="I3">
            <v>2</v>
          </cell>
          <cell r="J3">
            <v>2</v>
          </cell>
          <cell r="K3" t="str">
            <v>non-specia</v>
          </cell>
          <cell r="L3" t="str">
            <v>none</v>
          </cell>
        </row>
        <row r="4">
          <cell r="A4">
            <v>31</v>
          </cell>
          <cell r="B4">
            <v>1</v>
          </cell>
          <cell r="C4">
            <v>53</v>
          </cell>
          <cell r="D4">
            <v>150</v>
          </cell>
          <cell r="E4">
            <v>2</v>
          </cell>
          <cell r="F4">
            <v>1</v>
          </cell>
          <cell r="G4">
            <v>3</v>
          </cell>
          <cell r="H4">
            <v>3</v>
          </cell>
          <cell r="I4">
            <v>4</v>
          </cell>
          <cell r="J4">
            <v>2</v>
          </cell>
          <cell r="K4" t="str">
            <v>non-specia</v>
          </cell>
          <cell r="L4" t="str">
            <v>SOME</v>
          </cell>
        </row>
        <row r="5">
          <cell r="A5">
            <v>36</v>
          </cell>
          <cell r="B5">
            <v>2</v>
          </cell>
          <cell r="C5">
            <v>64</v>
          </cell>
          <cell r="D5">
            <v>170</v>
          </cell>
          <cell r="E5">
            <v>1</v>
          </cell>
          <cell r="F5">
            <v>1</v>
          </cell>
          <cell r="G5">
            <v>1</v>
          </cell>
          <cell r="H5">
            <v>1</v>
          </cell>
          <cell r="I5">
            <v>3</v>
          </cell>
          <cell r="J5">
            <v>1</v>
          </cell>
          <cell r="K5" t="str">
            <v>SPECIALIST</v>
          </cell>
          <cell r="L5" t="str">
            <v>SOME</v>
          </cell>
        </row>
        <row r="6">
          <cell r="A6">
            <v>25</v>
          </cell>
          <cell r="B6">
            <v>1</v>
          </cell>
          <cell r="C6">
            <v>52</v>
          </cell>
          <cell r="D6">
            <v>158</v>
          </cell>
          <cell r="E6">
            <v>2</v>
          </cell>
          <cell r="F6">
            <v>3</v>
          </cell>
          <cell r="G6">
            <v>3</v>
          </cell>
          <cell r="H6">
            <v>3</v>
          </cell>
          <cell r="I6">
            <v>2</v>
          </cell>
          <cell r="J6">
            <v>3</v>
          </cell>
          <cell r="K6" t="str">
            <v>SPECIALIST</v>
          </cell>
          <cell r="L6" t="str">
            <v>SOME</v>
          </cell>
        </row>
        <row r="7">
          <cell r="A7">
            <v>31</v>
          </cell>
          <cell r="B7">
            <v>2</v>
          </cell>
          <cell r="C7">
            <v>75</v>
          </cell>
          <cell r="E7">
            <v>1</v>
          </cell>
          <cell r="F7">
            <v>1</v>
          </cell>
          <cell r="G7">
            <v>3</v>
          </cell>
          <cell r="H7">
            <v>3</v>
          </cell>
          <cell r="I7">
            <v>2</v>
          </cell>
          <cell r="J7">
            <v>1</v>
          </cell>
          <cell r="K7" t="str">
            <v>non-specia</v>
          </cell>
          <cell r="L7" t="str">
            <v>SOME</v>
          </cell>
        </row>
        <row r="8">
          <cell r="A8">
            <v>26</v>
          </cell>
          <cell r="B8">
            <v>1</v>
          </cell>
          <cell r="C8">
            <v>40</v>
          </cell>
          <cell r="D8">
            <v>162</v>
          </cell>
          <cell r="E8">
            <v>2</v>
          </cell>
          <cell r="F8">
            <v>1</v>
          </cell>
          <cell r="G8">
            <v>3</v>
          </cell>
          <cell r="H8">
            <v>3</v>
          </cell>
          <cell r="I8">
            <v>2</v>
          </cell>
          <cell r="J8">
            <v>2</v>
          </cell>
          <cell r="K8" t="str">
            <v>non-specia</v>
          </cell>
          <cell r="L8" t="str">
            <v>SOME</v>
          </cell>
        </row>
        <row r="9">
          <cell r="A9">
            <v>22</v>
          </cell>
          <cell r="B9">
            <v>2</v>
          </cell>
          <cell r="C9">
            <v>50</v>
          </cell>
          <cell r="D9">
            <v>164</v>
          </cell>
          <cell r="E9">
            <v>1</v>
          </cell>
          <cell r="F9">
            <v>1</v>
          </cell>
          <cell r="G9">
            <v>3</v>
          </cell>
          <cell r="H9">
            <v>3</v>
          </cell>
          <cell r="I9">
            <v>2</v>
          </cell>
          <cell r="J9">
            <v>1</v>
          </cell>
          <cell r="K9" t="str">
            <v>SPECIALIST</v>
          </cell>
          <cell r="L9" t="str">
            <v>SOME</v>
          </cell>
        </row>
        <row r="10">
          <cell r="A10">
            <v>29</v>
          </cell>
          <cell r="B10">
            <v>2</v>
          </cell>
          <cell r="C10">
            <v>46</v>
          </cell>
          <cell r="D10">
            <v>158</v>
          </cell>
          <cell r="E10">
            <v>2</v>
          </cell>
          <cell r="I10">
            <v>2</v>
          </cell>
          <cell r="J10">
            <v>3</v>
          </cell>
          <cell r="K10" t="str">
            <v>SPECIALIST</v>
          </cell>
          <cell r="L10" t="str">
            <v>SOME</v>
          </cell>
        </row>
        <row r="11">
          <cell r="A11">
            <v>26</v>
          </cell>
          <cell r="B11">
            <v>2</v>
          </cell>
          <cell r="C11">
            <v>61</v>
          </cell>
          <cell r="D11">
            <v>170</v>
          </cell>
          <cell r="E11">
            <v>1</v>
          </cell>
          <cell r="F11">
            <v>1</v>
          </cell>
          <cell r="G11">
            <v>2</v>
          </cell>
          <cell r="H11">
            <v>4</v>
          </cell>
          <cell r="I11">
            <v>2</v>
          </cell>
          <cell r="J11">
            <v>1</v>
          </cell>
          <cell r="K11" t="str">
            <v>non-specia</v>
          </cell>
          <cell r="L11" t="str">
            <v>SOME</v>
          </cell>
        </row>
        <row r="12">
          <cell r="A12">
            <v>28</v>
          </cell>
          <cell r="B12">
            <v>1</v>
          </cell>
          <cell r="C12">
            <v>51</v>
          </cell>
          <cell r="D12">
            <v>164</v>
          </cell>
          <cell r="E12">
            <v>2</v>
          </cell>
          <cell r="F12">
            <v>4</v>
          </cell>
          <cell r="G12">
            <v>4</v>
          </cell>
          <cell r="H12">
            <v>5</v>
          </cell>
          <cell r="I12">
            <v>2</v>
          </cell>
          <cell r="J12">
            <v>3</v>
          </cell>
          <cell r="K12" t="str">
            <v>SPECIALIST</v>
          </cell>
          <cell r="L12" t="str">
            <v>SOME</v>
          </cell>
        </row>
        <row r="13">
          <cell r="A13">
            <v>31</v>
          </cell>
          <cell r="B13">
            <v>2</v>
          </cell>
          <cell r="C13">
            <v>55</v>
          </cell>
          <cell r="D13">
            <v>166</v>
          </cell>
          <cell r="E13">
            <v>2</v>
          </cell>
          <cell r="F13">
            <v>1</v>
          </cell>
          <cell r="G13">
            <v>1</v>
          </cell>
          <cell r="H13">
            <v>2</v>
          </cell>
          <cell r="I13">
            <v>3</v>
          </cell>
          <cell r="J13">
            <v>2</v>
          </cell>
          <cell r="K13" t="str">
            <v>SPECIALIST</v>
          </cell>
          <cell r="L13" t="str">
            <v>SOME</v>
          </cell>
        </row>
        <row r="14">
          <cell r="A14">
            <v>25</v>
          </cell>
          <cell r="B14">
            <v>2</v>
          </cell>
          <cell r="C14">
            <v>65</v>
          </cell>
          <cell r="D14">
            <v>178</v>
          </cell>
          <cell r="E14">
            <v>2</v>
          </cell>
          <cell r="F14">
            <v>3</v>
          </cell>
          <cell r="G14">
            <v>3</v>
          </cell>
          <cell r="H14">
            <v>4</v>
          </cell>
          <cell r="I14">
            <v>2</v>
          </cell>
          <cell r="J14">
            <v>2</v>
          </cell>
          <cell r="K14" t="str">
            <v>SPECIALIST</v>
          </cell>
          <cell r="L14" t="str">
            <v>SOME</v>
          </cell>
        </row>
        <row r="15">
          <cell r="A15">
            <v>19</v>
          </cell>
          <cell r="B15">
            <v>1</v>
          </cell>
          <cell r="C15">
            <v>58</v>
          </cell>
          <cell r="D15">
            <v>166</v>
          </cell>
          <cell r="E15">
            <v>1</v>
          </cell>
          <cell r="F15">
            <v>1</v>
          </cell>
          <cell r="G15">
            <v>2</v>
          </cell>
          <cell r="H15">
            <v>3</v>
          </cell>
          <cell r="I15">
            <v>2</v>
          </cell>
          <cell r="J15">
            <v>1</v>
          </cell>
          <cell r="K15" t="str">
            <v>SPECIALIST</v>
          </cell>
          <cell r="L15" t="str">
            <v>SOME</v>
          </cell>
        </row>
        <row r="16">
          <cell r="A16">
            <v>22</v>
          </cell>
          <cell r="B16">
            <v>2</v>
          </cell>
          <cell r="C16">
            <v>48</v>
          </cell>
          <cell r="D16">
            <v>160</v>
          </cell>
          <cell r="E16">
            <v>1</v>
          </cell>
          <cell r="F16">
            <v>1</v>
          </cell>
          <cell r="G16">
            <v>3</v>
          </cell>
          <cell r="H16">
            <v>4</v>
          </cell>
          <cell r="I16">
            <v>1</v>
          </cell>
          <cell r="J16">
            <v>2</v>
          </cell>
          <cell r="K16" t="str">
            <v>SPECIALIST</v>
          </cell>
          <cell r="L16" t="str">
            <v>SOME</v>
          </cell>
        </row>
        <row r="17">
          <cell r="A17">
            <v>25</v>
          </cell>
          <cell r="B17">
            <v>2</v>
          </cell>
          <cell r="C17">
            <v>54</v>
          </cell>
          <cell r="D17">
            <v>168</v>
          </cell>
          <cell r="E17">
            <v>1</v>
          </cell>
          <cell r="F17">
            <v>1</v>
          </cell>
          <cell r="G17">
            <v>3</v>
          </cell>
          <cell r="H17">
            <v>3</v>
          </cell>
          <cell r="I17">
            <v>4</v>
          </cell>
          <cell r="J17">
            <v>3</v>
          </cell>
          <cell r="K17" t="str">
            <v>non-specia</v>
          </cell>
          <cell r="L17" t="str">
            <v>SOME</v>
          </cell>
        </row>
        <row r="18">
          <cell r="A18">
            <v>35</v>
          </cell>
          <cell r="B18">
            <v>2</v>
          </cell>
          <cell r="K18" t="str">
            <v>non-specia</v>
          </cell>
          <cell r="L18" t="str">
            <v>none</v>
          </cell>
        </row>
        <row r="19">
          <cell r="A19">
            <v>50</v>
          </cell>
          <cell r="B19">
            <v>2</v>
          </cell>
          <cell r="C19">
            <v>46</v>
          </cell>
          <cell r="D19">
            <v>158</v>
          </cell>
          <cell r="E19">
            <v>2</v>
          </cell>
          <cell r="F19">
            <v>2</v>
          </cell>
          <cell r="G19">
            <v>3</v>
          </cell>
          <cell r="H19">
            <v>4</v>
          </cell>
          <cell r="I19">
            <v>3</v>
          </cell>
          <cell r="J19">
            <v>3</v>
          </cell>
          <cell r="K19" t="str">
            <v>SPECIALIST</v>
          </cell>
          <cell r="L19" t="str">
            <v>none</v>
          </cell>
        </row>
        <row r="20">
          <cell r="A20">
            <v>32</v>
          </cell>
          <cell r="B20">
            <v>2</v>
          </cell>
          <cell r="C20">
            <v>44</v>
          </cell>
          <cell r="D20">
            <v>162</v>
          </cell>
          <cell r="E20">
            <v>2</v>
          </cell>
          <cell r="F20">
            <v>2</v>
          </cell>
          <cell r="G20">
            <v>4</v>
          </cell>
          <cell r="H20">
            <v>4</v>
          </cell>
          <cell r="I20">
            <v>3</v>
          </cell>
          <cell r="J20">
            <v>2</v>
          </cell>
          <cell r="K20" t="str">
            <v>non-specia</v>
          </cell>
          <cell r="L20" t="str">
            <v>SOME</v>
          </cell>
        </row>
        <row r="21">
          <cell r="A21">
            <v>27</v>
          </cell>
          <cell r="B21">
            <v>2</v>
          </cell>
          <cell r="C21">
            <v>55</v>
          </cell>
          <cell r="E21">
            <v>1</v>
          </cell>
          <cell r="F21">
            <v>1</v>
          </cell>
          <cell r="G21">
            <v>1</v>
          </cell>
          <cell r="H21">
            <v>1</v>
          </cell>
          <cell r="I21">
            <v>1</v>
          </cell>
          <cell r="J21">
            <v>1</v>
          </cell>
          <cell r="K21" t="str">
            <v>non-specia</v>
          </cell>
          <cell r="L21" t="str">
            <v>SOME</v>
          </cell>
        </row>
        <row r="22">
          <cell r="A22">
            <v>30</v>
          </cell>
          <cell r="B22">
            <v>1</v>
          </cell>
          <cell r="C22">
            <v>65</v>
          </cell>
          <cell r="D22">
            <v>174</v>
          </cell>
          <cell r="E22">
            <v>1</v>
          </cell>
          <cell r="F22">
            <v>1</v>
          </cell>
          <cell r="G22">
            <v>3</v>
          </cell>
          <cell r="H22">
            <v>3</v>
          </cell>
          <cell r="I22">
            <v>1</v>
          </cell>
          <cell r="J22">
            <v>2</v>
          </cell>
          <cell r="K22" t="str">
            <v>SPECIALIST</v>
          </cell>
          <cell r="L22" t="str">
            <v>SOME</v>
          </cell>
        </row>
        <row r="23">
          <cell r="A23">
            <v>32</v>
          </cell>
          <cell r="B23">
            <v>1</v>
          </cell>
          <cell r="C23">
            <v>54</v>
          </cell>
          <cell r="D23">
            <v>158</v>
          </cell>
          <cell r="E23">
            <v>1</v>
          </cell>
          <cell r="F23">
            <v>1</v>
          </cell>
          <cell r="G23">
            <v>2</v>
          </cell>
          <cell r="H23">
            <v>2</v>
          </cell>
          <cell r="I23">
            <v>2</v>
          </cell>
          <cell r="J23">
            <v>3</v>
          </cell>
          <cell r="K23" t="str">
            <v>SPECIALIST</v>
          </cell>
          <cell r="L23" t="str">
            <v>SOME</v>
          </cell>
        </row>
        <row r="24">
          <cell r="A24">
            <v>26</v>
          </cell>
          <cell r="B24">
            <v>2</v>
          </cell>
          <cell r="C24">
            <v>42</v>
          </cell>
          <cell r="D24">
            <v>158</v>
          </cell>
          <cell r="E24">
            <v>1</v>
          </cell>
          <cell r="G24">
            <v>2</v>
          </cell>
          <cell r="H24">
            <v>3</v>
          </cell>
          <cell r="I24">
            <v>2</v>
          </cell>
          <cell r="J24">
            <v>1</v>
          </cell>
          <cell r="K24" t="str">
            <v>SPECIALIST</v>
          </cell>
          <cell r="L24" t="str">
            <v>SOME</v>
          </cell>
        </row>
        <row r="25">
          <cell r="A25">
            <v>26</v>
          </cell>
          <cell r="B25">
            <v>2</v>
          </cell>
          <cell r="C25">
            <v>53</v>
          </cell>
          <cell r="D25">
            <v>168</v>
          </cell>
          <cell r="E25">
            <v>1</v>
          </cell>
          <cell r="F25">
            <v>1</v>
          </cell>
          <cell r="G25">
            <v>3</v>
          </cell>
          <cell r="H25">
            <v>4</v>
          </cell>
          <cell r="I25">
            <v>2</v>
          </cell>
          <cell r="J25">
            <v>2</v>
          </cell>
          <cell r="K25" t="str">
            <v>SPECIALIST</v>
          </cell>
          <cell r="L25" t="str">
            <v>SOME</v>
          </cell>
        </row>
        <row r="26">
          <cell r="A26">
            <v>18</v>
          </cell>
          <cell r="B26">
            <v>2</v>
          </cell>
          <cell r="C26">
            <v>33</v>
          </cell>
          <cell r="D26">
            <v>150</v>
          </cell>
          <cell r="E26">
            <v>2</v>
          </cell>
          <cell r="F26">
            <v>2</v>
          </cell>
          <cell r="G26">
            <v>3</v>
          </cell>
          <cell r="H26">
            <v>3</v>
          </cell>
          <cell r="I26">
            <v>2</v>
          </cell>
          <cell r="J26">
            <v>3</v>
          </cell>
          <cell r="K26" t="str">
            <v>SPECIALIST</v>
          </cell>
          <cell r="L26" t="str">
            <v>SOME</v>
          </cell>
        </row>
        <row r="27">
          <cell r="A27">
            <v>44</v>
          </cell>
          <cell r="B27">
            <v>2</v>
          </cell>
          <cell r="C27">
            <v>69</v>
          </cell>
          <cell r="D27">
            <v>168</v>
          </cell>
          <cell r="E27">
            <v>2</v>
          </cell>
          <cell r="F27">
            <v>2</v>
          </cell>
          <cell r="G27">
            <v>3</v>
          </cell>
          <cell r="H27">
            <v>3</v>
          </cell>
          <cell r="I27">
            <v>1</v>
          </cell>
          <cell r="J27">
            <v>4</v>
          </cell>
          <cell r="K27" t="str">
            <v>non-specia</v>
          </cell>
          <cell r="L27" t="str">
            <v>SOME</v>
          </cell>
        </row>
        <row r="28">
          <cell r="A28">
            <v>35</v>
          </cell>
          <cell r="B28">
            <v>2</v>
          </cell>
          <cell r="C28">
            <v>57</v>
          </cell>
          <cell r="D28">
            <v>162</v>
          </cell>
          <cell r="E28">
            <v>2</v>
          </cell>
          <cell r="F28">
            <v>2</v>
          </cell>
          <cell r="G28">
            <v>4</v>
          </cell>
          <cell r="H28">
            <v>4</v>
          </cell>
          <cell r="I28">
            <v>3</v>
          </cell>
          <cell r="J28">
            <v>3</v>
          </cell>
          <cell r="K28" t="str">
            <v>SPECIALIST</v>
          </cell>
          <cell r="L28" t="str">
            <v>SOME</v>
          </cell>
        </row>
        <row r="29">
          <cell r="A29">
            <v>35</v>
          </cell>
          <cell r="B29">
            <v>2</v>
          </cell>
          <cell r="C29">
            <v>72</v>
          </cell>
          <cell r="D29">
            <v>182</v>
          </cell>
          <cell r="E29">
            <v>1</v>
          </cell>
          <cell r="F29">
            <v>1</v>
          </cell>
          <cell r="G29">
            <v>1</v>
          </cell>
          <cell r="H29">
            <v>1</v>
          </cell>
          <cell r="I29">
            <v>1</v>
          </cell>
          <cell r="J29">
            <v>1</v>
          </cell>
          <cell r="K29" t="str">
            <v>SPECIALIST</v>
          </cell>
          <cell r="L29" t="str">
            <v>SOME</v>
          </cell>
        </row>
        <row r="30">
          <cell r="A30">
            <v>30</v>
          </cell>
          <cell r="B30">
            <v>1</v>
          </cell>
          <cell r="K30" t="str">
            <v>non-specia</v>
          </cell>
          <cell r="L30" t="str">
            <v>none</v>
          </cell>
        </row>
        <row r="31">
          <cell r="A31">
            <v>31</v>
          </cell>
          <cell r="B31">
            <v>2</v>
          </cell>
          <cell r="C31">
            <v>55</v>
          </cell>
          <cell r="D31">
            <v>170</v>
          </cell>
          <cell r="E31">
            <v>1</v>
          </cell>
          <cell r="F31">
            <v>1</v>
          </cell>
          <cell r="G31">
            <v>3</v>
          </cell>
          <cell r="H31">
            <v>4</v>
          </cell>
          <cell r="I31">
            <v>2</v>
          </cell>
          <cell r="J31">
            <v>2</v>
          </cell>
          <cell r="K31" t="str">
            <v>SPECIALIST</v>
          </cell>
          <cell r="L31" t="str">
            <v>SOME</v>
          </cell>
        </row>
        <row r="32">
          <cell r="A32">
            <v>42</v>
          </cell>
          <cell r="B32">
            <v>1</v>
          </cell>
          <cell r="C32">
            <v>59</v>
          </cell>
          <cell r="D32">
            <v>165</v>
          </cell>
          <cell r="E32">
            <v>1</v>
          </cell>
          <cell r="F32">
            <v>1</v>
          </cell>
          <cell r="G32">
            <v>3</v>
          </cell>
          <cell r="H32">
            <v>3</v>
          </cell>
          <cell r="I32">
            <v>3</v>
          </cell>
          <cell r="J32">
            <v>1</v>
          </cell>
          <cell r="K32" t="str">
            <v>SPECIALIST</v>
          </cell>
          <cell r="L32" t="str">
            <v>SOME</v>
          </cell>
        </row>
        <row r="33">
          <cell r="A33">
            <v>29</v>
          </cell>
          <cell r="B33">
            <v>1</v>
          </cell>
          <cell r="C33">
            <v>50</v>
          </cell>
          <cell r="D33">
            <v>162</v>
          </cell>
          <cell r="E33">
            <v>1</v>
          </cell>
          <cell r="F33">
            <v>2</v>
          </cell>
          <cell r="G33">
            <v>3</v>
          </cell>
          <cell r="H33">
            <v>4</v>
          </cell>
          <cell r="I33">
            <v>2</v>
          </cell>
          <cell r="J33">
            <v>2</v>
          </cell>
          <cell r="K33" t="str">
            <v>SPECIALIST</v>
          </cell>
          <cell r="L33" t="str">
            <v>SOME</v>
          </cell>
        </row>
        <row r="34">
          <cell r="A34">
            <v>37</v>
          </cell>
          <cell r="B34">
            <v>2</v>
          </cell>
          <cell r="C34">
            <v>65</v>
          </cell>
          <cell r="D34">
            <v>172</v>
          </cell>
          <cell r="E34">
            <v>1</v>
          </cell>
          <cell r="F34">
            <v>1</v>
          </cell>
          <cell r="G34">
            <v>1</v>
          </cell>
          <cell r="H34">
            <v>1</v>
          </cell>
          <cell r="I34">
            <v>1</v>
          </cell>
          <cell r="J34">
            <v>1</v>
          </cell>
          <cell r="K34" t="str">
            <v>SPECIALIST</v>
          </cell>
          <cell r="L34" t="str">
            <v>none</v>
          </cell>
        </row>
        <row r="35">
          <cell r="A35">
            <v>33</v>
          </cell>
          <cell r="B35">
            <v>1</v>
          </cell>
          <cell r="C35">
            <v>70</v>
          </cell>
          <cell r="D35">
            <v>162</v>
          </cell>
          <cell r="E35">
            <v>1</v>
          </cell>
          <cell r="F35">
            <v>2</v>
          </cell>
          <cell r="G35">
            <v>3</v>
          </cell>
          <cell r="H35">
            <v>1</v>
          </cell>
          <cell r="I35">
            <v>1</v>
          </cell>
          <cell r="J35">
            <v>2</v>
          </cell>
          <cell r="K35" t="str">
            <v>SPECIALIST</v>
          </cell>
          <cell r="L35" t="str">
            <v>SOME</v>
          </cell>
        </row>
        <row r="36">
          <cell r="A36">
            <v>41</v>
          </cell>
          <cell r="B36">
            <v>2</v>
          </cell>
          <cell r="C36">
            <v>51</v>
          </cell>
          <cell r="D36">
            <v>156</v>
          </cell>
          <cell r="E36">
            <v>2</v>
          </cell>
          <cell r="F36">
            <v>5</v>
          </cell>
          <cell r="G36">
            <v>5</v>
          </cell>
          <cell r="H36">
            <v>4</v>
          </cell>
          <cell r="I36">
            <v>2</v>
          </cell>
          <cell r="J36">
            <v>3</v>
          </cell>
          <cell r="K36" t="str">
            <v>SPECIALIST</v>
          </cell>
          <cell r="L36" t="str">
            <v>none</v>
          </cell>
        </row>
        <row r="37">
          <cell r="A37">
            <v>36</v>
          </cell>
          <cell r="B37">
            <v>2</v>
          </cell>
          <cell r="C37">
            <v>48</v>
          </cell>
          <cell r="D37">
            <v>154</v>
          </cell>
          <cell r="E37">
            <v>1</v>
          </cell>
          <cell r="F37">
            <v>2</v>
          </cell>
          <cell r="G37">
            <v>3</v>
          </cell>
          <cell r="H37">
            <v>4</v>
          </cell>
          <cell r="I37">
            <v>2</v>
          </cell>
          <cell r="J37">
            <v>3</v>
          </cell>
          <cell r="K37" t="str">
            <v>non-specia</v>
          </cell>
          <cell r="L37" t="str">
            <v>SOME</v>
          </cell>
        </row>
        <row r="38">
          <cell r="A38">
            <v>67</v>
          </cell>
          <cell r="B38">
            <v>2</v>
          </cell>
          <cell r="C38">
            <v>36</v>
          </cell>
          <cell r="D38">
            <v>158</v>
          </cell>
          <cell r="E38">
            <v>2</v>
          </cell>
          <cell r="F38">
            <v>3</v>
          </cell>
          <cell r="G38">
            <v>3</v>
          </cell>
          <cell r="H38">
            <v>4</v>
          </cell>
          <cell r="I38">
            <v>4</v>
          </cell>
          <cell r="J38">
            <v>3</v>
          </cell>
          <cell r="K38" t="str">
            <v>SPECIALIST</v>
          </cell>
          <cell r="L38" t="str">
            <v>none</v>
          </cell>
        </row>
        <row r="39">
          <cell r="A39">
            <v>19</v>
          </cell>
          <cell r="B39">
            <v>1</v>
          </cell>
          <cell r="C39">
            <v>46</v>
          </cell>
          <cell r="D39">
            <v>152</v>
          </cell>
          <cell r="E39">
            <v>1</v>
          </cell>
          <cell r="F39">
            <v>2</v>
          </cell>
          <cell r="G39">
            <v>3</v>
          </cell>
          <cell r="H39">
            <v>3</v>
          </cell>
          <cell r="I39">
            <v>2</v>
          </cell>
          <cell r="J39">
            <v>2</v>
          </cell>
          <cell r="K39" t="str">
            <v>SPECIALIST</v>
          </cell>
          <cell r="L39" t="str">
            <v>SOME</v>
          </cell>
        </row>
        <row r="40">
          <cell r="A40">
            <v>33</v>
          </cell>
          <cell r="B40">
            <v>2</v>
          </cell>
          <cell r="C40">
            <v>58</v>
          </cell>
          <cell r="D40">
            <v>160</v>
          </cell>
          <cell r="E40">
            <v>1</v>
          </cell>
          <cell r="F40">
            <v>1</v>
          </cell>
          <cell r="G40">
            <v>3</v>
          </cell>
          <cell r="H40">
            <v>3</v>
          </cell>
          <cell r="I40">
            <v>2</v>
          </cell>
          <cell r="J40">
            <v>2</v>
          </cell>
          <cell r="K40" t="str">
            <v>non-specia</v>
          </cell>
          <cell r="L40" t="str">
            <v>SOME</v>
          </cell>
        </row>
        <row r="41">
          <cell r="A41">
            <v>30</v>
          </cell>
          <cell r="B41">
            <v>2</v>
          </cell>
          <cell r="C41">
            <v>59</v>
          </cell>
          <cell r="D41">
            <v>158</v>
          </cell>
          <cell r="E41">
            <v>1</v>
          </cell>
          <cell r="F41">
            <v>4</v>
          </cell>
          <cell r="G41">
            <v>1</v>
          </cell>
          <cell r="H41">
            <v>2</v>
          </cell>
          <cell r="I41">
            <v>2</v>
          </cell>
          <cell r="J41">
            <v>2</v>
          </cell>
          <cell r="K41" t="str">
            <v>SPECIALIST</v>
          </cell>
          <cell r="L41" t="str">
            <v>SOME</v>
          </cell>
        </row>
        <row r="42">
          <cell r="A42">
            <v>30</v>
          </cell>
          <cell r="B42">
            <v>2</v>
          </cell>
          <cell r="C42">
            <v>42</v>
          </cell>
          <cell r="D42">
            <v>166</v>
          </cell>
          <cell r="E42">
            <v>2</v>
          </cell>
          <cell r="F42">
            <v>5</v>
          </cell>
          <cell r="G42">
            <v>1</v>
          </cell>
          <cell r="H42">
            <v>2</v>
          </cell>
          <cell r="I42">
            <v>4</v>
          </cell>
          <cell r="J42">
            <v>2</v>
          </cell>
          <cell r="K42" t="str">
            <v>SPECIALIST</v>
          </cell>
          <cell r="L42" t="str">
            <v>SOME</v>
          </cell>
        </row>
        <row r="43">
          <cell r="A43">
            <v>28</v>
          </cell>
          <cell r="B43">
            <v>1</v>
          </cell>
          <cell r="C43">
            <v>41</v>
          </cell>
          <cell r="D43">
            <v>158</v>
          </cell>
          <cell r="E43">
            <v>1</v>
          </cell>
          <cell r="F43">
            <v>4</v>
          </cell>
          <cell r="G43">
            <v>4</v>
          </cell>
          <cell r="H43">
            <v>3</v>
          </cell>
          <cell r="I43">
            <v>1</v>
          </cell>
          <cell r="J43">
            <v>3</v>
          </cell>
          <cell r="K43" t="str">
            <v>SPECIALIST</v>
          </cell>
          <cell r="L43" t="str">
            <v>SOME</v>
          </cell>
        </row>
        <row r="44">
          <cell r="A44">
            <v>52</v>
          </cell>
          <cell r="B44">
            <v>1</v>
          </cell>
          <cell r="C44">
            <v>61</v>
          </cell>
          <cell r="D44">
            <v>170</v>
          </cell>
          <cell r="E44">
            <v>2</v>
          </cell>
          <cell r="F44">
            <v>1</v>
          </cell>
          <cell r="G44">
            <v>4</v>
          </cell>
          <cell r="H44">
            <v>4</v>
          </cell>
          <cell r="I44">
            <v>2</v>
          </cell>
          <cell r="J44">
            <v>2</v>
          </cell>
          <cell r="K44" t="str">
            <v>SPECIALIST</v>
          </cell>
          <cell r="L44" t="str">
            <v>none</v>
          </cell>
        </row>
        <row r="45">
          <cell r="A45">
            <v>30</v>
          </cell>
          <cell r="B45">
            <v>2</v>
          </cell>
          <cell r="C45">
            <v>50</v>
          </cell>
          <cell r="D45">
            <v>154</v>
          </cell>
          <cell r="E45">
            <v>1</v>
          </cell>
          <cell r="K45" t="str">
            <v>non-specia</v>
          </cell>
          <cell r="L45" t="str">
            <v>SOME</v>
          </cell>
        </row>
        <row r="46">
          <cell r="A46">
            <v>22</v>
          </cell>
          <cell r="B46">
            <v>2</v>
          </cell>
          <cell r="C46">
            <v>49</v>
          </cell>
          <cell r="D46">
            <v>166</v>
          </cell>
          <cell r="E46">
            <v>1</v>
          </cell>
          <cell r="F46">
            <v>2</v>
          </cell>
          <cell r="G46">
            <v>3</v>
          </cell>
          <cell r="H46">
            <v>3</v>
          </cell>
          <cell r="I46">
            <v>1</v>
          </cell>
          <cell r="J46">
            <v>1</v>
          </cell>
          <cell r="K46" t="str">
            <v>SPECIALIST</v>
          </cell>
          <cell r="L46" t="str">
            <v>SOME</v>
          </cell>
        </row>
        <row r="47">
          <cell r="A47">
            <v>39</v>
          </cell>
          <cell r="B47">
            <v>1</v>
          </cell>
          <cell r="C47">
            <v>51</v>
          </cell>
          <cell r="D47">
            <v>166</v>
          </cell>
          <cell r="E47">
            <v>2</v>
          </cell>
          <cell r="F47">
            <v>2</v>
          </cell>
          <cell r="G47">
            <v>1</v>
          </cell>
          <cell r="H47">
            <v>1</v>
          </cell>
          <cell r="I47">
            <v>3</v>
          </cell>
          <cell r="J47">
            <v>2</v>
          </cell>
          <cell r="K47" t="str">
            <v>SPECIALIST</v>
          </cell>
          <cell r="L47" t="str">
            <v>none</v>
          </cell>
        </row>
        <row r="48">
          <cell r="A48">
            <v>27</v>
          </cell>
          <cell r="B48">
            <v>2</v>
          </cell>
          <cell r="C48">
            <v>35</v>
          </cell>
          <cell r="D48">
            <v>158</v>
          </cell>
          <cell r="E48">
            <v>2</v>
          </cell>
          <cell r="F48">
            <v>5</v>
          </cell>
          <cell r="G48">
            <v>5</v>
          </cell>
          <cell r="H48">
            <v>5</v>
          </cell>
          <cell r="I48">
            <v>2</v>
          </cell>
          <cell r="J48">
            <v>3</v>
          </cell>
          <cell r="K48" t="str">
            <v>non-specia</v>
          </cell>
          <cell r="L48" t="str">
            <v>SOME</v>
          </cell>
        </row>
        <row r="49">
          <cell r="A49">
            <v>27</v>
          </cell>
          <cell r="B49">
            <v>2</v>
          </cell>
          <cell r="C49">
            <v>39</v>
          </cell>
          <cell r="D49">
            <v>152</v>
          </cell>
          <cell r="E49">
            <v>2</v>
          </cell>
          <cell r="F49">
            <v>1</v>
          </cell>
          <cell r="G49">
            <v>3</v>
          </cell>
          <cell r="H49">
            <v>3</v>
          </cell>
          <cell r="I49">
            <v>2</v>
          </cell>
          <cell r="J49">
            <v>1</v>
          </cell>
          <cell r="K49" t="str">
            <v>SPECIALIST</v>
          </cell>
          <cell r="L49" t="str">
            <v>SOME</v>
          </cell>
        </row>
        <row r="50">
          <cell r="A50">
            <v>35</v>
          </cell>
          <cell r="B50">
            <v>2</v>
          </cell>
          <cell r="C50">
            <v>47</v>
          </cell>
          <cell r="D50">
            <v>158</v>
          </cell>
          <cell r="E50">
            <v>2</v>
          </cell>
          <cell r="F50">
            <v>2</v>
          </cell>
          <cell r="G50">
            <v>3</v>
          </cell>
          <cell r="H50">
            <v>3</v>
          </cell>
          <cell r="I50">
            <v>2</v>
          </cell>
          <cell r="J50">
            <v>2</v>
          </cell>
          <cell r="K50" t="str">
            <v>non-specia</v>
          </cell>
          <cell r="L50" t="str">
            <v>SOME</v>
          </cell>
        </row>
        <row r="51">
          <cell r="A51">
            <v>21</v>
          </cell>
          <cell r="B51">
            <v>2</v>
          </cell>
          <cell r="C51">
            <v>49</v>
          </cell>
          <cell r="D51">
            <v>159</v>
          </cell>
          <cell r="E51">
            <v>1</v>
          </cell>
          <cell r="F51">
            <v>1</v>
          </cell>
          <cell r="G51">
            <v>3</v>
          </cell>
          <cell r="H51">
            <v>3</v>
          </cell>
          <cell r="I51">
            <v>1</v>
          </cell>
          <cell r="J51">
            <v>2</v>
          </cell>
          <cell r="K51" t="str">
            <v>SPECIALIST</v>
          </cell>
          <cell r="L51" t="str">
            <v>SOME</v>
          </cell>
        </row>
        <row r="52">
          <cell r="A52">
            <v>32</v>
          </cell>
          <cell r="B52">
            <v>2</v>
          </cell>
          <cell r="C52">
            <v>64</v>
          </cell>
          <cell r="D52">
            <v>174</v>
          </cell>
          <cell r="E52">
            <v>1</v>
          </cell>
          <cell r="F52">
            <v>1</v>
          </cell>
          <cell r="G52">
            <v>3</v>
          </cell>
          <cell r="H52">
            <v>3</v>
          </cell>
          <cell r="I52">
            <v>2</v>
          </cell>
          <cell r="J52">
            <v>2</v>
          </cell>
          <cell r="K52" t="str">
            <v>non-specia</v>
          </cell>
          <cell r="L52" t="str">
            <v>SOME</v>
          </cell>
        </row>
        <row r="53">
          <cell r="A53">
            <v>34</v>
          </cell>
          <cell r="B53">
            <v>1</v>
          </cell>
          <cell r="C53">
            <v>63</v>
          </cell>
          <cell r="D53">
            <v>168</v>
          </cell>
          <cell r="E53">
            <v>2</v>
          </cell>
          <cell r="F53">
            <v>1</v>
          </cell>
          <cell r="G53">
            <v>1</v>
          </cell>
          <cell r="H53">
            <v>1</v>
          </cell>
          <cell r="I53">
            <v>2</v>
          </cell>
          <cell r="J53">
            <v>2</v>
          </cell>
          <cell r="K53" t="str">
            <v>SPECIALIST</v>
          </cell>
          <cell r="L53" t="str">
            <v>none</v>
          </cell>
        </row>
        <row r="54">
          <cell r="A54">
            <v>33</v>
          </cell>
          <cell r="B54">
            <v>2</v>
          </cell>
          <cell r="C54">
            <v>51</v>
          </cell>
          <cell r="D54">
            <v>166</v>
          </cell>
          <cell r="E54">
            <v>1</v>
          </cell>
          <cell r="F54">
            <v>1</v>
          </cell>
          <cell r="G54">
            <v>3</v>
          </cell>
          <cell r="H54">
            <v>3</v>
          </cell>
          <cell r="I54">
            <v>3</v>
          </cell>
          <cell r="J54">
            <v>3</v>
          </cell>
          <cell r="K54" t="str">
            <v>SPECIALIST</v>
          </cell>
          <cell r="L54" t="str">
            <v>none</v>
          </cell>
        </row>
        <row r="55">
          <cell r="A55">
            <v>24</v>
          </cell>
          <cell r="B55">
            <v>1</v>
          </cell>
          <cell r="C55">
            <v>39</v>
          </cell>
          <cell r="D55">
            <v>149</v>
          </cell>
          <cell r="E55">
            <v>2</v>
          </cell>
          <cell r="F55">
            <v>4</v>
          </cell>
          <cell r="G55">
            <v>2</v>
          </cell>
          <cell r="H55">
            <v>3</v>
          </cell>
          <cell r="I55">
            <v>5</v>
          </cell>
          <cell r="J55">
            <v>3</v>
          </cell>
          <cell r="K55" t="str">
            <v>SPECIALIST</v>
          </cell>
          <cell r="L55" t="str">
            <v>none</v>
          </cell>
        </row>
        <row r="56">
          <cell r="A56">
            <v>44</v>
          </cell>
          <cell r="B56">
            <v>2</v>
          </cell>
          <cell r="C56">
            <v>66</v>
          </cell>
          <cell r="D56">
            <v>174</v>
          </cell>
          <cell r="E56">
            <v>1</v>
          </cell>
          <cell r="F56">
            <v>4</v>
          </cell>
          <cell r="G56">
            <v>2</v>
          </cell>
          <cell r="H56">
            <v>2</v>
          </cell>
          <cell r="I56">
            <v>2</v>
          </cell>
          <cell r="J56">
            <v>3</v>
          </cell>
          <cell r="K56" t="str">
            <v>non-specia</v>
          </cell>
          <cell r="L56" t="str">
            <v>SOME</v>
          </cell>
        </row>
        <row r="57">
          <cell r="A57">
            <v>45</v>
          </cell>
          <cell r="B57">
            <v>1</v>
          </cell>
          <cell r="C57">
            <v>48</v>
          </cell>
          <cell r="D57">
            <v>164</v>
          </cell>
          <cell r="E57">
            <v>2</v>
          </cell>
          <cell r="F57">
            <v>1</v>
          </cell>
          <cell r="G57">
            <v>2</v>
          </cell>
          <cell r="H57">
            <v>3</v>
          </cell>
          <cell r="I57">
            <v>2</v>
          </cell>
          <cell r="J57">
            <v>2</v>
          </cell>
          <cell r="K57" t="str">
            <v>SPECIALIST</v>
          </cell>
          <cell r="L57" t="str">
            <v>SOME</v>
          </cell>
        </row>
        <row r="58">
          <cell r="A58">
            <v>37</v>
          </cell>
          <cell r="B58">
            <v>2</v>
          </cell>
          <cell r="C58">
            <v>50</v>
          </cell>
          <cell r="D58">
            <v>162</v>
          </cell>
          <cell r="E58">
            <v>2</v>
          </cell>
          <cell r="F58">
            <v>2</v>
          </cell>
          <cell r="G58">
            <v>3</v>
          </cell>
          <cell r="H58">
            <v>3</v>
          </cell>
          <cell r="I58">
            <v>3</v>
          </cell>
          <cell r="J58">
            <v>3</v>
          </cell>
          <cell r="K58" t="str">
            <v>SPECIALIST</v>
          </cell>
          <cell r="L58" t="str">
            <v>SOME</v>
          </cell>
        </row>
        <row r="59">
          <cell r="A59">
            <v>41</v>
          </cell>
          <cell r="B59">
            <v>2</v>
          </cell>
          <cell r="C59">
            <v>37</v>
          </cell>
          <cell r="D59">
            <v>158</v>
          </cell>
          <cell r="E59">
            <v>1</v>
          </cell>
          <cell r="F59">
            <v>3</v>
          </cell>
          <cell r="G59">
            <v>3</v>
          </cell>
          <cell r="H59">
            <v>4</v>
          </cell>
          <cell r="I59">
            <v>2</v>
          </cell>
          <cell r="J59">
            <v>2</v>
          </cell>
          <cell r="K59" t="str">
            <v>non-specia</v>
          </cell>
          <cell r="L59" t="str">
            <v>SOME</v>
          </cell>
        </row>
        <row r="60">
          <cell r="A60">
            <v>22</v>
          </cell>
          <cell r="B60">
            <v>1</v>
          </cell>
          <cell r="C60">
            <v>49</v>
          </cell>
          <cell r="D60">
            <v>166</v>
          </cell>
          <cell r="E60">
            <v>2</v>
          </cell>
          <cell r="F60">
            <v>3</v>
          </cell>
          <cell r="G60">
            <v>5</v>
          </cell>
          <cell r="H60">
            <v>5</v>
          </cell>
          <cell r="I60">
            <v>4</v>
          </cell>
          <cell r="J60">
            <v>4</v>
          </cell>
          <cell r="K60" t="str">
            <v>non-specia</v>
          </cell>
          <cell r="L60" t="str">
            <v>none</v>
          </cell>
        </row>
        <row r="61">
          <cell r="A61">
            <v>36</v>
          </cell>
          <cell r="B61">
            <v>2</v>
          </cell>
          <cell r="C61">
            <v>57</v>
          </cell>
          <cell r="D61">
            <v>162</v>
          </cell>
          <cell r="E61">
            <v>1</v>
          </cell>
          <cell r="G61">
            <v>1</v>
          </cell>
          <cell r="H61">
            <v>1</v>
          </cell>
          <cell r="I61">
            <v>1</v>
          </cell>
          <cell r="J61">
            <v>2</v>
          </cell>
          <cell r="K61" t="str">
            <v>non-specia</v>
          </cell>
          <cell r="L61" t="str">
            <v>SOME</v>
          </cell>
        </row>
        <row r="62">
          <cell r="A62">
            <v>31</v>
          </cell>
          <cell r="B62">
            <v>2</v>
          </cell>
          <cell r="C62">
            <v>41</v>
          </cell>
          <cell r="D62">
            <v>154</v>
          </cell>
          <cell r="E62">
            <v>1</v>
          </cell>
          <cell r="F62">
            <v>2</v>
          </cell>
          <cell r="G62">
            <v>3</v>
          </cell>
          <cell r="H62">
            <v>3</v>
          </cell>
          <cell r="I62">
            <v>2</v>
          </cell>
          <cell r="J62">
            <v>2</v>
          </cell>
          <cell r="K62" t="str">
            <v>SPECIALIST</v>
          </cell>
          <cell r="L62" t="str">
            <v>SOME</v>
          </cell>
        </row>
        <row r="63">
          <cell r="A63">
            <v>31</v>
          </cell>
          <cell r="B63">
            <v>2</v>
          </cell>
          <cell r="C63">
            <v>41</v>
          </cell>
          <cell r="D63">
            <v>154</v>
          </cell>
          <cell r="E63">
            <v>1</v>
          </cell>
          <cell r="F63">
            <v>2</v>
          </cell>
          <cell r="G63">
            <v>3</v>
          </cell>
          <cell r="H63">
            <v>3</v>
          </cell>
          <cell r="I63">
            <v>2</v>
          </cell>
          <cell r="J63">
            <v>2</v>
          </cell>
          <cell r="K63" t="str">
            <v>SPECIALIST</v>
          </cell>
          <cell r="L63" t="str">
            <v>SOME</v>
          </cell>
        </row>
        <row r="64">
          <cell r="A64">
            <v>40</v>
          </cell>
          <cell r="B64">
            <v>2</v>
          </cell>
          <cell r="C64">
            <v>74</v>
          </cell>
          <cell r="D64">
            <v>174</v>
          </cell>
          <cell r="E64">
            <v>2</v>
          </cell>
          <cell r="F64">
            <v>1</v>
          </cell>
          <cell r="G64">
            <v>2</v>
          </cell>
          <cell r="H64">
            <v>3</v>
          </cell>
          <cell r="I64">
            <v>1</v>
          </cell>
          <cell r="J64">
            <v>1</v>
          </cell>
          <cell r="K64" t="str">
            <v>SPECIALIST</v>
          </cell>
          <cell r="L64" t="str">
            <v>none</v>
          </cell>
        </row>
        <row r="65">
          <cell r="A65">
            <v>35</v>
          </cell>
          <cell r="B65">
            <v>1</v>
          </cell>
          <cell r="C65">
            <v>58</v>
          </cell>
          <cell r="D65">
            <v>166</v>
          </cell>
          <cell r="E65">
            <v>2</v>
          </cell>
          <cell r="F65">
            <v>2</v>
          </cell>
          <cell r="G65">
            <v>3</v>
          </cell>
          <cell r="H65">
            <v>4</v>
          </cell>
          <cell r="I65">
            <v>2</v>
          </cell>
          <cell r="J65">
            <v>2</v>
          </cell>
          <cell r="K65" t="str">
            <v>SPECIALIST</v>
          </cell>
          <cell r="L65" t="str">
            <v>SOME</v>
          </cell>
        </row>
        <row r="66">
          <cell r="A66">
            <v>40</v>
          </cell>
          <cell r="B66">
            <v>2</v>
          </cell>
          <cell r="C66">
            <v>54</v>
          </cell>
          <cell r="D66">
            <v>162</v>
          </cell>
          <cell r="E66">
            <v>1</v>
          </cell>
          <cell r="F66">
            <v>1</v>
          </cell>
          <cell r="G66">
            <v>2</v>
          </cell>
          <cell r="H66">
            <v>3</v>
          </cell>
          <cell r="I66">
            <v>1</v>
          </cell>
          <cell r="J66">
            <v>1</v>
          </cell>
          <cell r="K66" t="str">
            <v>SPECIALIST</v>
          </cell>
          <cell r="L66" t="str">
            <v>SOME</v>
          </cell>
        </row>
        <row r="67">
          <cell r="A67">
            <v>33</v>
          </cell>
          <cell r="B67">
            <v>2</v>
          </cell>
          <cell r="C67">
            <v>59</v>
          </cell>
          <cell r="D67">
            <v>160</v>
          </cell>
          <cell r="E67">
            <v>1</v>
          </cell>
          <cell r="F67">
            <v>2</v>
          </cell>
          <cell r="G67">
            <v>4</v>
          </cell>
          <cell r="H67">
            <v>2</v>
          </cell>
          <cell r="I67">
            <v>2</v>
          </cell>
          <cell r="J67">
            <v>3</v>
          </cell>
          <cell r="K67" t="str">
            <v>SPECIALIST</v>
          </cell>
          <cell r="L67" t="str">
            <v>SOME</v>
          </cell>
        </row>
        <row r="68">
          <cell r="A68">
            <v>37</v>
          </cell>
          <cell r="B68">
            <v>2</v>
          </cell>
          <cell r="C68">
            <v>35</v>
          </cell>
          <cell r="D68">
            <v>158</v>
          </cell>
          <cell r="E68">
            <v>2</v>
          </cell>
          <cell r="F68">
            <v>4</v>
          </cell>
          <cell r="G68">
            <v>3</v>
          </cell>
          <cell r="H68">
            <v>3</v>
          </cell>
          <cell r="I68">
            <v>4</v>
          </cell>
          <cell r="J68">
            <v>5</v>
          </cell>
          <cell r="K68" t="str">
            <v>non-specia</v>
          </cell>
          <cell r="L68" t="str">
            <v>none</v>
          </cell>
        </row>
        <row r="69">
          <cell r="A69">
            <v>29</v>
          </cell>
          <cell r="B69">
            <v>2</v>
          </cell>
          <cell r="K69" t="str">
            <v>non-specia</v>
          </cell>
          <cell r="L69" t="str">
            <v>none</v>
          </cell>
        </row>
        <row r="70">
          <cell r="A70">
            <v>29</v>
          </cell>
          <cell r="B70">
            <v>1</v>
          </cell>
          <cell r="C70">
            <v>62</v>
          </cell>
          <cell r="D70">
            <v>178</v>
          </cell>
          <cell r="E70">
            <v>2</v>
          </cell>
          <cell r="F70">
            <v>1</v>
          </cell>
          <cell r="G70">
            <v>1</v>
          </cell>
          <cell r="H70">
            <v>1</v>
          </cell>
          <cell r="I70">
            <v>2</v>
          </cell>
          <cell r="J70">
            <v>1</v>
          </cell>
          <cell r="K70" t="str">
            <v>SPECIALIST</v>
          </cell>
          <cell r="L70" t="str">
            <v>SOME</v>
          </cell>
        </row>
        <row r="71">
          <cell r="A71">
            <v>31</v>
          </cell>
          <cell r="B71">
            <v>1</v>
          </cell>
          <cell r="C71">
            <v>55</v>
          </cell>
          <cell r="D71">
            <v>160</v>
          </cell>
          <cell r="E71">
            <v>1</v>
          </cell>
          <cell r="F71">
            <v>4</v>
          </cell>
          <cell r="G71">
            <v>3</v>
          </cell>
          <cell r="H71">
            <v>4</v>
          </cell>
          <cell r="I71">
            <v>2</v>
          </cell>
          <cell r="J71">
            <v>2</v>
          </cell>
          <cell r="K71" t="str">
            <v>SPECIALIST</v>
          </cell>
          <cell r="L71" t="str">
            <v>SOME</v>
          </cell>
        </row>
        <row r="72">
          <cell r="A72">
            <v>34</v>
          </cell>
          <cell r="B72">
            <v>1</v>
          </cell>
          <cell r="K72" t="str">
            <v>non-specia</v>
          </cell>
          <cell r="L72" t="str">
            <v>none</v>
          </cell>
        </row>
        <row r="73">
          <cell r="A73">
            <v>24</v>
          </cell>
          <cell r="B73">
            <v>1</v>
          </cell>
          <cell r="C73">
            <v>57</v>
          </cell>
          <cell r="D73">
            <v>162</v>
          </cell>
          <cell r="E73">
            <v>2</v>
          </cell>
          <cell r="F73">
            <v>5</v>
          </cell>
          <cell r="G73">
            <v>5</v>
          </cell>
          <cell r="H73">
            <v>3</v>
          </cell>
          <cell r="I73">
            <v>2</v>
          </cell>
          <cell r="J73">
            <v>2</v>
          </cell>
          <cell r="K73" t="str">
            <v>non-specia</v>
          </cell>
          <cell r="L73" t="str">
            <v>SOME</v>
          </cell>
        </row>
        <row r="74">
          <cell r="A74">
            <v>31</v>
          </cell>
          <cell r="B74">
            <v>1</v>
          </cell>
          <cell r="K74" t="str">
            <v>non-specia</v>
          </cell>
          <cell r="L74" t="str">
            <v>none</v>
          </cell>
        </row>
        <row r="75">
          <cell r="A75">
            <v>24</v>
          </cell>
          <cell r="B75">
            <v>1</v>
          </cell>
          <cell r="C75">
            <v>50</v>
          </cell>
          <cell r="D75">
            <v>152</v>
          </cell>
          <cell r="E75">
            <v>2</v>
          </cell>
          <cell r="F75">
            <v>2</v>
          </cell>
          <cell r="G75">
            <v>3</v>
          </cell>
          <cell r="H75">
            <v>3</v>
          </cell>
          <cell r="I75">
            <v>2</v>
          </cell>
          <cell r="J75">
            <v>2</v>
          </cell>
          <cell r="K75" t="str">
            <v>non-specia</v>
          </cell>
          <cell r="L75" t="str">
            <v>SOME</v>
          </cell>
        </row>
        <row r="76">
          <cell r="A76">
            <v>47</v>
          </cell>
          <cell r="B76">
            <v>2</v>
          </cell>
          <cell r="C76">
            <v>54</v>
          </cell>
          <cell r="D76">
            <v>162</v>
          </cell>
          <cell r="E76">
            <v>1</v>
          </cell>
          <cell r="F76">
            <v>2</v>
          </cell>
          <cell r="G76">
            <v>3</v>
          </cell>
          <cell r="H76">
            <v>3</v>
          </cell>
          <cell r="I76">
            <v>1</v>
          </cell>
          <cell r="J76">
            <v>2</v>
          </cell>
          <cell r="K76" t="str">
            <v>SPECIALIST</v>
          </cell>
          <cell r="L76" t="str">
            <v>SOME</v>
          </cell>
        </row>
        <row r="77">
          <cell r="A77">
            <v>31</v>
          </cell>
          <cell r="B77">
            <v>2</v>
          </cell>
          <cell r="C77">
            <v>59</v>
          </cell>
          <cell r="D77">
            <v>168</v>
          </cell>
          <cell r="E77">
            <v>1</v>
          </cell>
          <cell r="F77">
            <v>1</v>
          </cell>
          <cell r="G77">
            <v>2</v>
          </cell>
          <cell r="H77">
            <v>4</v>
          </cell>
          <cell r="I77">
            <v>2</v>
          </cell>
          <cell r="J77">
            <v>3</v>
          </cell>
          <cell r="K77" t="str">
            <v>SPECIALIST</v>
          </cell>
          <cell r="L77" t="str">
            <v>SOME</v>
          </cell>
        </row>
        <row r="78">
          <cell r="A78">
            <v>32</v>
          </cell>
          <cell r="B78">
            <v>2</v>
          </cell>
          <cell r="C78">
            <v>51</v>
          </cell>
          <cell r="D78">
            <v>162</v>
          </cell>
          <cell r="E78">
            <v>1</v>
          </cell>
          <cell r="F78">
            <v>2</v>
          </cell>
          <cell r="G78">
            <v>5</v>
          </cell>
          <cell r="H78">
            <v>3</v>
          </cell>
          <cell r="I78">
            <v>2</v>
          </cell>
          <cell r="J78">
            <v>3</v>
          </cell>
          <cell r="K78" t="str">
            <v>SPECIALIST</v>
          </cell>
          <cell r="L78" t="str">
            <v>SOME</v>
          </cell>
        </row>
        <row r="79">
          <cell r="A79">
            <v>43</v>
          </cell>
          <cell r="B79">
            <v>2</v>
          </cell>
          <cell r="C79">
            <v>53</v>
          </cell>
          <cell r="D79">
            <v>174</v>
          </cell>
          <cell r="E79">
            <v>2</v>
          </cell>
          <cell r="F79">
            <v>5</v>
          </cell>
          <cell r="G79">
            <v>4</v>
          </cell>
          <cell r="H79">
            <v>4</v>
          </cell>
          <cell r="I79">
            <v>2</v>
          </cell>
          <cell r="J79">
            <v>2</v>
          </cell>
          <cell r="K79" t="str">
            <v>non-specia</v>
          </cell>
          <cell r="L79" t="str">
            <v>none</v>
          </cell>
        </row>
        <row r="80">
          <cell r="A80">
            <v>33</v>
          </cell>
          <cell r="B80">
            <v>1</v>
          </cell>
          <cell r="K80" t="str">
            <v>non-specia</v>
          </cell>
          <cell r="L80" t="str">
            <v>none</v>
          </cell>
        </row>
        <row r="81">
          <cell r="A81">
            <v>48</v>
          </cell>
          <cell r="B81">
            <v>1</v>
          </cell>
          <cell r="C81">
            <v>51</v>
          </cell>
          <cell r="D81">
            <v>162</v>
          </cell>
          <cell r="E81">
            <v>2</v>
          </cell>
          <cell r="F81">
            <v>4</v>
          </cell>
          <cell r="G81">
            <v>5</v>
          </cell>
          <cell r="H81">
            <v>4</v>
          </cell>
          <cell r="I81">
            <v>4</v>
          </cell>
          <cell r="J81">
            <v>5</v>
          </cell>
          <cell r="K81" t="str">
            <v>SPECIALIST</v>
          </cell>
          <cell r="L81" t="str">
            <v>SOME</v>
          </cell>
        </row>
        <row r="82">
          <cell r="A82">
            <v>32</v>
          </cell>
          <cell r="B82">
            <v>2</v>
          </cell>
          <cell r="C82">
            <v>50</v>
          </cell>
          <cell r="D82">
            <v>168</v>
          </cell>
          <cell r="E82">
            <v>1</v>
          </cell>
          <cell r="F82">
            <v>1</v>
          </cell>
          <cell r="G82">
            <v>2</v>
          </cell>
          <cell r="H82">
            <v>3</v>
          </cell>
          <cell r="I82">
            <v>2</v>
          </cell>
          <cell r="J82">
            <v>2</v>
          </cell>
          <cell r="K82" t="str">
            <v>SPECIALIST</v>
          </cell>
          <cell r="L82" t="str">
            <v>SOME</v>
          </cell>
        </row>
        <row r="83">
          <cell r="A83">
            <v>29</v>
          </cell>
          <cell r="B83">
            <v>2</v>
          </cell>
          <cell r="C83">
            <v>60</v>
          </cell>
          <cell r="D83">
            <v>170</v>
          </cell>
          <cell r="E83">
            <v>1</v>
          </cell>
          <cell r="F83">
            <v>1</v>
          </cell>
          <cell r="G83">
            <v>1</v>
          </cell>
          <cell r="H83">
            <v>1</v>
          </cell>
          <cell r="I83">
            <v>1</v>
          </cell>
          <cell r="J83">
            <v>2</v>
          </cell>
          <cell r="K83" t="str">
            <v>SPECIALIST</v>
          </cell>
          <cell r="L83" t="str">
            <v>SOME</v>
          </cell>
        </row>
        <row r="84">
          <cell r="A84">
            <v>37</v>
          </cell>
          <cell r="B84">
            <v>1</v>
          </cell>
          <cell r="E84">
            <v>1</v>
          </cell>
          <cell r="F84">
            <v>1</v>
          </cell>
          <cell r="G84">
            <v>3</v>
          </cell>
          <cell r="H84">
            <v>4</v>
          </cell>
          <cell r="I84">
            <v>2</v>
          </cell>
          <cell r="J84">
            <v>2</v>
          </cell>
          <cell r="K84" t="str">
            <v>SPECIALIST</v>
          </cell>
          <cell r="L84" t="str">
            <v>none</v>
          </cell>
        </row>
        <row r="85">
          <cell r="A85">
            <v>41</v>
          </cell>
          <cell r="B85">
            <v>2</v>
          </cell>
          <cell r="C85">
            <v>40</v>
          </cell>
          <cell r="D85">
            <v>156</v>
          </cell>
          <cell r="E85">
            <v>2</v>
          </cell>
          <cell r="F85">
            <v>5</v>
          </cell>
          <cell r="G85">
            <v>3</v>
          </cell>
          <cell r="H85">
            <v>3</v>
          </cell>
          <cell r="I85">
            <v>2</v>
          </cell>
          <cell r="J85">
            <v>5</v>
          </cell>
          <cell r="K85" t="str">
            <v>non-specia</v>
          </cell>
          <cell r="L85" t="str">
            <v>SOME</v>
          </cell>
        </row>
        <row r="86">
          <cell r="A86">
            <v>33</v>
          </cell>
          <cell r="B86">
            <v>2</v>
          </cell>
          <cell r="C86">
            <v>72</v>
          </cell>
          <cell r="D86">
            <v>179</v>
          </cell>
          <cell r="E86">
            <v>1</v>
          </cell>
          <cell r="F86">
            <v>2</v>
          </cell>
          <cell r="G86">
            <v>3</v>
          </cell>
          <cell r="H86">
            <v>5</v>
          </cell>
          <cell r="I86">
            <v>1</v>
          </cell>
          <cell r="J86">
            <v>2</v>
          </cell>
          <cell r="K86" t="str">
            <v>SPECIALIST</v>
          </cell>
          <cell r="L86" t="str">
            <v>SOME</v>
          </cell>
        </row>
        <row r="87">
          <cell r="A87">
            <v>34</v>
          </cell>
          <cell r="B87">
            <v>1</v>
          </cell>
          <cell r="C87">
            <v>49</v>
          </cell>
          <cell r="D87">
            <v>168</v>
          </cell>
          <cell r="E87">
            <v>1</v>
          </cell>
          <cell r="F87">
            <v>3</v>
          </cell>
          <cell r="G87">
            <v>4</v>
          </cell>
          <cell r="H87">
            <v>3</v>
          </cell>
          <cell r="I87">
            <v>2</v>
          </cell>
          <cell r="J87">
            <v>3</v>
          </cell>
          <cell r="K87" t="str">
            <v>SPECIALIST</v>
          </cell>
          <cell r="L87" t="str">
            <v>SOME</v>
          </cell>
        </row>
        <row r="88">
          <cell r="A88">
            <v>32</v>
          </cell>
          <cell r="B88">
            <v>1</v>
          </cell>
          <cell r="C88">
            <v>65</v>
          </cell>
          <cell r="D88">
            <v>174</v>
          </cell>
          <cell r="E88">
            <v>1</v>
          </cell>
          <cell r="F88">
            <v>1</v>
          </cell>
          <cell r="G88">
            <v>3</v>
          </cell>
          <cell r="H88">
            <v>2</v>
          </cell>
          <cell r="I88">
            <v>2</v>
          </cell>
          <cell r="J88">
            <v>2</v>
          </cell>
          <cell r="K88" t="str">
            <v>SPECIALIST</v>
          </cell>
          <cell r="L88" t="str">
            <v>SOME</v>
          </cell>
        </row>
        <row r="89">
          <cell r="A89">
            <v>23</v>
          </cell>
          <cell r="B89">
            <v>1</v>
          </cell>
          <cell r="C89">
            <v>81</v>
          </cell>
          <cell r="D89">
            <v>162</v>
          </cell>
          <cell r="E89">
            <v>2</v>
          </cell>
          <cell r="F89">
            <v>2</v>
          </cell>
          <cell r="G89">
            <v>3</v>
          </cell>
          <cell r="H89">
            <v>4</v>
          </cell>
          <cell r="I89">
            <v>3</v>
          </cell>
          <cell r="J89">
            <v>3</v>
          </cell>
          <cell r="K89" t="str">
            <v>SPECIALIST</v>
          </cell>
          <cell r="L89" t="str">
            <v>SOME</v>
          </cell>
        </row>
        <row r="90">
          <cell r="A90">
            <v>28</v>
          </cell>
          <cell r="B90">
            <v>2</v>
          </cell>
          <cell r="C90">
            <v>58</v>
          </cell>
          <cell r="D90">
            <v>162</v>
          </cell>
          <cell r="E90">
            <v>1</v>
          </cell>
          <cell r="F90">
            <v>2</v>
          </cell>
          <cell r="G90">
            <v>3</v>
          </cell>
          <cell r="H90">
            <v>3</v>
          </cell>
          <cell r="I90">
            <v>3</v>
          </cell>
          <cell r="J90">
            <v>1</v>
          </cell>
          <cell r="K90" t="str">
            <v>non-specia</v>
          </cell>
          <cell r="L90" t="str">
            <v>SOME</v>
          </cell>
        </row>
        <row r="91">
          <cell r="A91">
            <v>29</v>
          </cell>
          <cell r="B91">
            <v>2</v>
          </cell>
          <cell r="C91">
            <v>60</v>
          </cell>
          <cell r="D91">
            <v>162</v>
          </cell>
          <cell r="E91">
            <v>2</v>
          </cell>
          <cell r="F91">
            <v>1</v>
          </cell>
          <cell r="G91">
            <v>2</v>
          </cell>
          <cell r="H91">
            <v>3</v>
          </cell>
          <cell r="I91">
            <v>2</v>
          </cell>
          <cell r="J91">
            <v>2</v>
          </cell>
          <cell r="K91" t="str">
            <v>SPECIALIST</v>
          </cell>
          <cell r="L91" t="str">
            <v>SOME</v>
          </cell>
        </row>
        <row r="92">
          <cell r="A92">
            <v>24</v>
          </cell>
          <cell r="B92">
            <v>2</v>
          </cell>
          <cell r="C92">
            <v>52</v>
          </cell>
          <cell r="D92">
            <v>168</v>
          </cell>
          <cell r="E92">
            <v>2</v>
          </cell>
          <cell r="F92">
            <v>4</v>
          </cell>
          <cell r="G92">
            <v>1</v>
          </cell>
          <cell r="H92">
            <v>2</v>
          </cell>
          <cell r="I92">
            <v>2</v>
          </cell>
          <cell r="J92">
            <v>2</v>
          </cell>
          <cell r="K92" t="str">
            <v>non-specia</v>
          </cell>
          <cell r="L92" t="str">
            <v>none</v>
          </cell>
        </row>
        <row r="93">
          <cell r="A93">
            <v>22</v>
          </cell>
          <cell r="B93">
            <v>1</v>
          </cell>
          <cell r="C93">
            <v>44</v>
          </cell>
          <cell r="D93">
            <v>172</v>
          </cell>
          <cell r="E93">
            <v>2</v>
          </cell>
          <cell r="F93">
            <v>2</v>
          </cell>
          <cell r="G93">
            <v>3</v>
          </cell>
          <cell r="H93">
            <v>4</v>
          </cell>
          <cell r="I93">
            <v>2</v>
          </cell>
          <cell r="J93">
            <v>2</v>
          </cell>
          <cell r="K93" t="str">
            <v>SPECIALIST</v>
          </cell>
          <cell r="L93" t="str">
            <v>SOME</v>
          </cell>
        </row>
        <row r="94">
          <cell r="A94">
            <v>40</v>
          </cell>
          <cell r="B94">
            <v>1</v>
          </cell>
          <cell r="C94">
            <v>55</v>
          </cell>
          <cell r="D94">
            <v>178</v>
          </cell>
          <cell r="E94">
            <v>1</v>
          </cell>
          <cell r="F94">
            <v>4</v>
          </cell>
          <cell r="G94">
            <v>4</v>
          </cell>
          <cell r="H94">
            <v>3</v>
          </cell>
          <cell r="I94">
            <v>4</v>
          </cell>
          <cell r="J94">
            <v>4</v>
          </cell>
          <cell r="K94" t="str">
            <v>non-specia</v>
          </cell>
          <cell r="L94" t="str">
            <v>SOME</v>
          </cell>
        </row>
        <row r="95">
          <cell r="A95">
            <v>28</v>
          </cell>
          <cell r="B95">
            <v>1</v>
          </cell>
          <cell r="C95">
            <v>55</v>
          </cell>
          <cell r="D95">
            <v>166</v>
          </cell>
          <cell r="E95">
            <v>1</v>
          </cell>
          <cell r="F95">
            <v>3</v>
          </cell>
          <cell r="G95">
            <v>5</v>
          </cell>
          <cell r="H95">
            <v>5</v>
          </cell>
          <cell r="I95">
            <v>2</v>
          </cell>
          <cell r="J95">
            <v>3</v>
          </cell>
          <cell r="K95" t="str">
            <v>SPECIALIST</v>
          </cell>
          <cell r="L95" t="str">
            <v>SOME</v>
          </cell>
        </row>
        <row r="96">
          <cell r="A96">
            <v>29</v>
          </cell>
          <cell r="B96">
            <v>1</v>
          </cell>
          <cell r="C96">
            <v>67</v>
          </cell>
          <cell r="D96">
            <v>166</v>
          </cell>
          <cell r="E96">
            <v>1</v>
          </cell>
          <cell r="F96">
            <v>1</v>
          </cell>
          <cell r="G96">
            <v>3</v>
          </cell>
          <cell r="H96">
            <v>3</v>
          </cell>
          <cell r="I96">
            <v>2</v>
          </cell>
          <cell r="J96">
            <v>3</v>
          </cell>
          <cell r="K96" t="str">
            <v>SPECIALIST</v>
          </cell>
          <cell r="L96" t="str">
            <v>SOME</v>
          </cell>
        </row>
        <row r="97">
          <cell r="A97">
            <v>37</v>
          </cell>
          <cell r="B97">
            <v>1</v>
          </cell>
          <cell r="K97" t="str">
            <v>non-specia</v>
          </cell>
          <cell r="L97" t="str">
            <v>none</v>
          </cell>
        </row>
        <row r="98">
          <cell r="A98">
            <v>25</v>
          </cell>
          <cell r="B98">
            <v>1</v>
          </cell>
          <cell r="K98" t="str">
            <v>non-specia</v>
          </cell>
          <cell r="L98" t="str">
            <v>none</v>
          </cell>
        </row>
        <row r="99">
          <cell r="A99">
            <v>32</v>
          </cell>
          <cell r="B99">
            <v>2</v>
          </cell>
          <cell r="K99" t="str">
            <v>non-specia</v>
          </cell>
          <cell r="L99" t="str">
            <v>none</v>
          </cell>
        </row>
        <row r="100">
          <cell r="A100">
            <v>19</v>
          </cell>
          <cell r="B100">
            <v>1</v>
          </cell>
          <cell r="C100">
            <v>53</v>
          </cell>
          <cell r="D100">
            <v>179</v>
          </cell>
          <cell r="E100">
            <v>1</v>
          </cell>
          <cell r="F100">
            <v>5</v>
          </cell>
          <cell r="G100">
            <v>4</v>
          </cell>
          <cell r="H100">
            <v>5</v>
          </cell>
          <cell r="I100">
            <v>1</v>
          </cell>
          <cell r="J100">
            <v>4</v>
          </cell>
          <cell r="K100" t="str">
            <v>SPECIALIST</v>
          </cell>
          <cell r="L100" t="str">
            <v>SOME</v>
          </cell>
        </row>
        <row r="101">
          <cell r="A101">
            <v>26</v>
          </cell>
          <cell r="B101">
            <v>1</v>
          </cell>
          <cell r="C101">
            <v>46</v>
          </cell>
          <cell r="D101">
            <v>164</v>
          </cell>
          <cell r="E101">
            <v>2</v>
          </cell>
          <cell r="F101">
            <v>2</v>
          </cell>
          <cell r="G101">
            <v>3</v>
          </cell>
          <cell r="H101">
            <v>4</v>
          </cell>
          <cell r="I101">
            <v>2</v>
          </cell>
          <cell r="J101">
            <v>3</v>
          </cell>
          <cell r="K101" t="str">
            <v>SPECIALIST</v>
          </cell>
          <cell r="L101" t="str">
            <v>SOME</v>
          </cell>
        </row>
        <row r="102">
          <cell r="A102">
            <v>24</v>
          </cell>
          <cell r="B102">
            <v>2</v>
          </cell>
          <cell r="K102" t="str">
            <v>non-specia</v>
          </cell>
          <cell r="L102" t="str">
            <v>none</v>
          </cell>
        </row>
        <row r="103">
          <cell r="A103">
            <v>31</v>
          </cell>
          <cell r="B103">
            <v>2</v>
          </cell>
          <cell r="C103">
            <v>65</v>
          </cell>
          <cell r="D103">
            <v>174</v>
          </cell>
          <cell r="E103">
            <v>1</v>
          </cell>
          <cell r="F103">
            <v>2</v>
          </cell>
          <cell r="G103">
            <v>3</v>
          </cell>
          <cell r="H103">
            <v>3</v>
          </cell>
          <cell r="I103">
            <v>2</v>
          </cell>
          <cell r="J103">
            <v>4</v>
          </cell>
          <cell r="K103" t="str">
            <v>non-specia</v>
          </cell>
          <cell r="L103" t="str">
            <v>SOME</v>
          </cell>
        </row>
        <row r="104">
          <cell r="A104">
            <v>24</v>
          </cell>
          <cell r="B104">
            <v>2</v>
          </cell>
          <cell r="K104" t="str">
            <v>non-specia</v>
          </cell>
          <cell r="L104" t="str">
            <v>none</v>
          </cell>
        </row>
        <row r="105">
          <cell r="A105">
            <v>29</v>
          </cell>
          <cell r="B105">
            <v>2</v>
          </cell>
          <cell r="C105">
            <v>58</v>
          </cell>
          <cell r="D105">
            <v>168</v>
          </cell>
          <cell r="E105">
            <v>2</v>
          </cell>
          <cell r="F105">
            <v>1</v>
          </cell>
          <cell r="G105">
            <v>1</v>
          </cell>
          <cell r="H105">
            <v>2</v>
          </cell>
          <cell r="I105">
            <v>2</v>
          </cell>
          <cell r="J105">
            <v>2</v>
          </cell>
          <cell r="K105" t="str">
            <v>SPECIALIST</v>
          </cell>
          <cell r="L105" t="str">
            <v>SOME</v>
          </cell>
        </row>
        <row r="106">
          <cell r="A106">
            <v>26</v>
          </cell>
          <cell r="B106">
            <v>2</v>
          </cell>
          <cell r="C106">
            <v>46</v>
          </cell>
          <cell r="D106">
            <v>156</v>
          </cell>
          <cell r="E106">
            <v>2</v>
          </cell>
          <cell r="F106">
            <v>2</v>
          </cell>
          <cell r="G106">
            <v>3</v>
          </cell>
          <cell r="H106">
            <v>4</v>
          </cell>
          <cell r="I106">
            <v>2</v>
          </cell>
          <cell r="J106">
            <v>3</v>
          </cell>
          <cell r="K106" t="str">
            <v>SPECIALIST</v>
          </cell>
          <cell r="L106" t="str">
            <v>SOME</v>
          </cell>
        </row>
        <row r="107">
          <cell r="A107">
            <v>26</v>
          </cell>
          <cell r="B107">
            <v>2</v>
          </cell>
          <cell r="C107">
            <v>66</v>
          </cell>
          <cell r="D107">
            <v>174</v>
          </cell>
          <cell r="E107">
            <v>2</v>
          </cell>
          <cell r="F107">
            <v>3</v>
          </cell>
          <cell r="G107">
            <v>4</v>
          </cell>
          <cell r="H107">
            <v>5</v>
          </cell>
          <cell r="I107">
            <v>1</v>
          </cell>
          <cell r="J107">
            <v>2</v>
          </cell>
          <cell r="K107" t="str">
            <v>SPECIALIST</v>
          </cell>
          <cell r="L107" t="str">
            <v>SOME</v>
          </cell>
        </row>
        <row r="108">
          <cell r="A108">
            <v>24</v>
          </cell>
          <cell r="B108">
            <v>1</v>
          </cell>
          <cell r="K108" t="str">
            <v>non-specia</v>
          </cell>
          <cell r="L108" t="str">
            <v>none</v>
          </cell>
        </row>
        <row r="109">
          <cell r="A109">
            <v>32</v>
          </cell>
          <cell r="B109">
            <v>2</v>
          </cell>
          <cell r="C109">
            <v>38</v>
          </cell>
          <cell r="D109">
            <v>160</v>
          </cell>
          <cell r="E109">
            <v>1</v>
          </cell>
          <cell r="F109">
            <v>1</v>
          </cell>
          <cell r="G109">
            <v>3</v>
          </cell>
          <cell r="H109">
            <v>3</v>
          </cell>
          <cell r="I109">
            <v>1</v>
          </cell>
          <cell r="J109">
            <v>2</v>
          </cell>
          <cell r="K109" t="str">
            <v>non-specia</v>
          </cell>
          <cell r="L109" t="str">
            <v>SOME</v>
          </cell>
        </row>
        <row r="110">
          <cell r="A110">
            <v>28</v>
          </cell>
          <cell r="B110">
            <v>2</v>
          </cell>
          <cell r="E110">
            <v>1</v>
          </cell>
          <cell r="K110" t="str">
            <v>non-specia</v>
          </cell>
          <cell r="L110" t="str">
            <v>none</v>
          </cell>
        </row>
        <row r="111">
          <cell r="A111">
            <v>19</v>
          </cell>
          <cell r="B111">
            <v>2</v>
          </cell>
          <cell r="C111">
            <v>56</v>
          </cell>
          <cell r="D111">
            <v>170</v>
          </cell>
          <cell r="E111">
            <v>1</v>
          </cell>
          <cell r="F111">
            <v>1</v>
          </cell>
          <cell r="G111">
            <v>3</v>
          </cell>
          <cell r="H111">
            <v>3</v>
          </cell>
          <cell r="I111">
            <v>2</v>
          </cell>
          <cell r="J111">
            <v>2</v>
          </cell>
          <cell r="K111" t="str">
            <v>non-specia</v>
          </cell>
          <cell r="L111" t="str">
            <v>SOME</v>
          </cell>
        </row>
        <row r="112">
          <cell r="A112">
            <v>23</v>
          </cell>
          <cell r="B112">
            <v>1</v>
          </cell>
          <cell r="C112">
            <v>61</v>
          </cell>
          <cell r="D112">
            <v>176</v>
          </cell>
          <cell r="E112">
            <v>2</v>
          </cell>
          <cell r="F112">
            <v>3</v>
          </cell>
          <cell r="G112">
            <v>4</v>
          </cell>
          <cell r="H112">
            <v>4</v>
          </cell>
          <cell r="I112">
            <v>2</v>
          </cell>
          <cell r="J112">
            <v>2</v>
          </cell>
          <cell r="K112" t="str">
            <v>SPECIALIST</v>
          </cell>
          <cell r="L112" t="str">
            <v>SOME</v>
          </cell>
        </row>
        <row r="113">
          <cell r="A113">
            <v>27</v>
          </cell>
          <cell r="B113">
            <v>1</v>
          </cell>
          <cell r="C113">
            <v>42</v>
          </cell>
          <cell r="D113">
            <v>156</v>
          </cell>
          <cell r="E113">
            <v>1</v>
          </cell>
          <cell r="F113">
            <v>1</v>
          </cell>
          <cell r="G113">
            <v>3</v>
          </cell>
          <cell r="H113">
            <v>3</v>
          </cell>
          <cell r="I113">
            <v>2</v>
          </cell>
          <cell r="J113">
            <v>2</v>
          </cell>
          <cell r="K113" t="str">
            <v>SPECIALIST</v>
          </cell>
          <cell r="L113" t="str">
            <v>SOME</v>
          </cell>
        </row>
        <row r="114">
          <cell r="A114">
            <v>36</v>
          </cell>
          <cell r="B114">
            <v>2</v>
          </cell>
          <cell r="C114">
            <v>43</v>
          </cell>
          <cell r="D114">
            <v>158</v>
          </cell>
          <cell r="E114">
            <v>1</v>
          </cell>
          <cell r="F114">
            <v>4</v>
          </cell>
          <cell r="G114">
            <v>5</v>
          </cell>
          <cell r="H114">
            <v>3</v>
          </cell>
          <cell r="I114">
            <v>2</v>
          </cell>
          <cell r="J114">
            <v>3</v>
          </cell>
          <cell r="K114" t="str">
            <v>SPECIALIST</v>
          </cell>
          <cell r="L114" t="str">
            <v>none</v>
          </cell>
        </row>
        <row r="115">
          <cell r="A115">
            <v>24</v>
          </cell>
          <cell r="B115">
            <v>1</v>
          </cell>
          <cell r="C115">
            <v>49</v>
          </cell>
          <cell r="D115">
            <v>162</v>
          </cell>
          <cell r="E115">
            <v>2</v>
          </cell>
          <cell r="F115">
            <v>2</v>
          </cell>
          <cell r="G115">
            <v>5</v>
          </cell>
          <cell r="H115">
            <v>4</v>
          </cell>
          <cell r="I115">
            <v>2</v>
          </cell>
          <cell r="J115">
            <v>3</v>
          </cell>
          <cell r="K115" t="str">
            <v>non-specia</v>
          </cell>
          <cell r="L115" t="str">
            <v>SOME</v>
          </cell>
        </row>
        <row r="116">
          <cell r="A116">
            <v>27</v>
          </cell>
          <cell r="B116">
            <v>2</v>
          </cell>
          <cell r="C116">
            <v>55</v>
          </cell>
          <cell r="D116">
            <v>160</v>
          </cell>
          <cell r="E116">
            <v>1</v>
          </cell>
          <cell r="G116">
            <v>1</v>
          </cell>
          <cell r="H116">
            <v>1</v>
          </cell>
          <cell r="I116">
            <v>1</v>
          </cell>
          <cell r="J116">
            <v>1</v>
          </cell>
          <cell r="K116" t="str">
            <v>non-specia</v>
          </cell>
          <cell r="L116" t="str">
            <v>SOME</v>
          </cell>
        </row>
        <row r="117">
          <cell r="A117">
            <v>30</v>
          </cell>
          <cell r="B117">
            <v>2</v>
          </cell>
          <cell r="C117">
            <v>41</v>
          </cell>
          <cell r="D117">
            <v>158</v>
          </cell>
          <cell r="E117">
            <v>2</v>
          </cell>
          <cell r="F117">
            <v>3</v>
          </cell>
          <cell r="G117">
            <v>3</v>
          </cell>
          <cell r="H117">
            <v>3</v>
          </cell>
          <cell r="I117">
            <v>2</v>
          </cell>
          <cell r="J117">
            <v>4</v>
          </cell>
          <cell r="K117" t="str">
            <v>SPECIALIST</v>
          </cell>
          <cell r="L117" t="str">
            <v>SOME</v>
          </cell>
        </row>
        <row r="118">
          <cell r="A118">
            <v>26</v>
          </cell>
          <cell r="B118">
            <v>2</v>
          </cell>
          <cell r="C118">
            <v>61</v>
          </cell>
          <cell r="D118">
            <v>172</v>
          </cell>
          <cell r="E118">
            <v>1</v>
          </cell>
          <cell r="F118">
            <v>1</v>
          </cell>
          <cell r="G118">
            <v>4</v>
          </cell>
          <cell r="H118">
            <v>3</v>
          </cell>
          <cell r="I118">
            <v>2</v>
          </cell>
          <cell r="J118">
            <v>3</v>
          </cell>
          <cell r="K118" t="str">
            <v>SPECIALIST</v>
          </cell>
          <cell r="L118" t="str">
            <v>SOME</v>
          </cell>
        </row>
        <row r="119">
          <cell r="A119">
            <v>24</v>
          </cell>
          <cell r="B119">
            <v>2</v>
          </cell>
          <cell r="C119">
            <v>56</v>
          </cell>
          <cell r="D119">
            <v>168</v>
          </cell>
          <cell r="E119">
            <v>1</v>
          </cell>
          <cell r="F119">
            <v>1</v>
          </cell>
          <cell r="G119">
            <v>3</v>
          </cell>
          <cell r="H119">
            <v>5</v>
          </cell>
          <cell r="I119">
            <v>2</v>
          </cell>
          <cell r="J119">
            <v>4</v>
          </cell>
          <cell r="K119" t="str">
            <v>non-specia</v>
          </cell>
          <cell r="L119" t="str">
            <v>SOME</v>
          </cell>
        </row>
        <row r="120">
          <cell r="A120">
            <v>26</v>
          </cell>
          <cell r="B120">
            <v>1</v>
          </cell>
          <cell r="C120">
            <v>62</v>
          </cell>
          <cell r="D120">
            <v>170</v>
          </cell>
          <cell r="E120">
            <v>2</v>
          </cell>
          <cell r="F120">
            <v>4</v>
          </cell>
          <cell r="G120">
            <v>3</v>
          </cell>
          <cell r="H120">
            <v>1</v>
          </cell>
          <cell r="I120">
            <v>3</v>
          </cell>
          <cell r="J120">
            <v>2</v>
          </cell>
          <cell r="K120" t="str">
            <v>non-specia</v>
          </cell>
          <cell r="L120" t="str">
            <v>none</v>
          </cell>
        </row>
        <row r="121">
          <cell r="A121">
            <v>33</v>
          </cell>
          <cell r="B121">
            <v>2</v>
          </cell>
          <cell r="C121">
            <v>61</v>
          </cell>
          <cell r="D121">
            <v>176</v>
          </cell>
          <cell r="E121">
            <v>1</v>
          </cell>
          <cell r="F121">
            <v>2</v>
          </cell>
          <cell r="G121">
            <v>3</v>
          </cell>
          <cell r="H121">
            <v>4</v>
          </cell>
          <cell r="I121">
            <v>2</v>
          </cell>
          <cell r="J121">
            <v>2</v>
          </cell>
          <cell r="K121" t="str">
            <v>SPECIALIST</v>
          </cell>
          <cell r="L121" t="str">
            <v>none</v>
          </cell>
        </row>
        <row r="122">
          <cell r="A122">
            <v>29</v>
          </cell>
          <cell r="B122">
            <v>1</v>
          </cell>
          <cell r="C122">
            <v>49</v>
          </cell>
          <cell r="D122">
            <v>158</v>
          </cell>
          <cell r="E122">
            <v>2</v>
          </cell>
          <cell r="F122">
            <v>1</v>
          </cell>
          <cell r="G122">
            <v>3</v>
          </cell>
          <cell r="H122">
            <v>3</v>
          </cell>
          <cell r="I122">
            <v>1</v>
          </cell>
          <cell r="J122">
            <v>2</v>
          </cell>
          <cell r="K122" t="str">
            <v>SPECIALIST</v>
          </cell>
          <cell r="L122" t="str">
            <v>SOME</v>
          </cell>
        </row>
        <row r="123">
          <cell r="A123">
            <v>25</v>
          </cell>
          <cell r="B123">
            <v>2</v>
          </cell>
          <cell r="C123">
            <v>34</v>
          </cell>
          <cell r="D123">
            <v>152</v>
          </cell>
          <cell r="E123">
            <v>2</v>
          </cell>
          <cell r="F123">
            <v>4</v>
          </cell>
          <cell r="G123">
            <v>1</v>
          </cell>
          <cell r="H123">
            <v>2</v>
          </cell>
          <cell r="I123">
            <v>3</v>
          </cell>
          <cell r="J123">
            <v>5</v>
          </cell>
          <cell r="K123" t="str">
            <v>non-specia</v>
          </cell>
          <cell r="L123" t="str">
            <v>SOME</v>
          </cell>
        </row>
        <row r="124">
          <cell r="A124">
            <v>28</v>
          </cell>
          <cell r="B124">
            <v>2</v>
          </cell>
          <cell r="C124">
            <v>50</v>
          </cell>
          <cell r="D124">
            <v>160</v>
          </cell>
          <cell r="E124">
            <v>2</v>
          </cell>
          <cell r="F124">
            <v>1</v>
          </cell>
          <cell r="G124">
            <v>3</v>
          </cell>
          <cell r="H124">
            <v>3</v>
          </cell>
          <cell r="I124">
            <v>2</v>
          </cell>
          <cell r="J124">
            <v>2</v>
          </cell>
          <cell r="K124" t="str">
            <v>non-specia</v>
          </cell>
          <cell r="L124" t="str">
            <v>SOME</v>
          </cell>
        </row>
        <row r="125">
          <cell r="A125">
            <v>26</v>
          </cell>
          <cell r="B125">
            <v>2</v>
          </cell>
          <cell r="C125">
            <v>50</v>
          </cell>
          <cell r="D125">
            <v>158</v>
          </cell>
          <cell r="E125">
            <v>1</v>
          </cell>
          <cell r="F125">
            <v>1</v>
          </cell>
          <cell r="G125">
            <v>3</v>
          </cell>
          <cell r="H125">
            <v>3</v>
          </cell>
          <cell r="I125">
            <v>1</v>
          </cell>
          <cell r="J125">
            <v>2</v>
          </cell>
          <cell r="K125" t="str">
            <v>SPECIALIST</v>
          </cell>
          <cell r="L125" t="str">
            <v>SOME</v>
          </cell>
        </row>
        <row r="126">
          <cell r="A126">
            <v>27</v>
          </cell>
          <cell r="B126">
            <v>2</v>
          </cell>
          <cell r="C126">
            <v>55</v>
          </cell>
          <cell r="D126">
            <v>176</v>
          </cell>
          <cell r="E126">
            <v>1</v>
          </cell>
          <cell r="F126">
            <v>1</v>
          </cell>
          <cell r="G126">
            <v>3</v>
          </cell>
          <cell r="H126">
            <v>4</v>
          </cell>
          <cell r="I126">
            <v>2</v>
          </cell>
          <cell r="J126">
            <v>1</v>
          </cell>
          <cell r="K126" t="str">
            <v>non-specia</v>
          </cell>
          <cell r="L126" t="str">
            <v>SOME</v>
          </cell>
        </row>
        <row r="127">
          <cell r="A127">
            <v>28</v>
          </cell>
          <cell r="B127">
            <v>1</v>
          </cell>
          <cell r="C127">
            <v>40</v>
          </cell>
          <cell r="D127">
            <v>156</v>
          </cell>
          <cell r="E127">
            <v>2</v>
          </cell>
          <cell r="F127">
            <v>3</v>
          </cell>
          <cell r="G127">
            <v>3</v>
          </cell>
          <cell r="H127">
            <v>3</v>
          </cell>
          <cell r="I127">
            <v>2</v>
          </cell>
          <cell r="J127">
            <v>4</v>
          </cell>
          <cell r="K127" t="str">
            <v>SPECIALIST</v>
          </cell>
          <cell r="L127" t="str">
            <v>SOME</v>
          </cell>
        </row>
        <row r="128">
          <cell r="A128">
            <v>31</v>
          </cell>
          <cell r="B128">
            <v>2</v>
          </cell>
          <cell r="C128">
            <v>60</v>
          </cell>
          <cell r="D128">
            <v>166</v>
          </cell>
          <cell r="E128">
            <v>1</v>
          </cell>
          <cell r="F128">
            <v>1</v>
          </cell>
          <cell r="G128">
            <v>1</v>
          </cell>
          <cell r="H128">
            <v>1</v>
          </cell>
          <cell r="I128">
            <v>3</v>
          </cell>
          <cell r="J128">
            <v>2</v>
          </cell>
          <cell r="K128" t="str">
            <v>non-specia</v>
          </cell>
          <cell r="L128" t="str">
            <v>SOME</v>
          </cell>
        </row>
        <row r="129">
          <cell r="A129">
            <v>28</v>
          </cell>
          <cell r="B129">
            <v>2</v>
          </cell>
          <cell r="C129">
            <v>55</v>
          </cell>
          <cell r="D129">
            <v>166</v>
          </cell>
          <cell r="E129">
            <v>2</v>
          </cell>
          <cell r="G129">
            <v>1</v>
          </cell>
          <cell r="H129">
            <v>1</v>
          </cell>
          <cell r="I129">
            <v>1</v>
          </cell>
          <cell r="J129">
            <v>1</v>
          </cell>
          <cell r="K129" t="str">
            <v>SPECIALIST</v>
          </cell>
          <cell r="L129" t="str">
            <v>none</v>
          </cell>
        </row>
        <row r="130">
          <cell r="A130">
            <v>23</v>
          </cell>
          <cell r="B130">
            <v>1</v>
          </cell>
          <cell r="C130">
            <v>51</v>
          </cell>
          <cell r="D130">
            <v>158</v>
          </cell>
          <cell r="E130">
            <v>1</v>
          </cell>
          <cell r="F130">
            <v>1</v>
          </cell>
          <cell r="G130">
            <v>3</v>
          </cell>
          <cell r="H130">
            <v>3</v>
          </cell>
          <cell r="I130">
            <v>1</v>
          </cell>
          <cell r="J130">
            <v>1</v>
          </cell>
          <cell r="K130" t="str">
            <v>non-specia</v>
          </cell>
          <cell r="L130" t="str">
            <v>SOME</v>
          </cell>
        </row>
        <row r="131">
          <cell r="A131">
            <v>23</v>
          </cell>
          <cell r="B131">
            <v>2</v>
          </cell>
          <cell r="C131">
            <v>39</v>
          </cell>
          <cell r="D131">
            <v>152</v>
          </cell>
          <cell r="E131">
            <v>2</v>
          </cell>
          <cell r="F131">
            <v>2</v>
          </cell>
          <cell r="G131">
            <v>3</v>
          </cell>
          <cell r="H131">
            <v>3</v>
          </cell>
          <cell r="I131">
            <v>1</v>
          </cell>
          <cell r="J131">
            <v>2</v>
          </cell>
          <cell r="K131" t="str">
            <v>non-specia</v>
          </cell>
          <cell r="L131" t="str">
            <v>SOME</v>
          </cell>
        </row>
        <row r="132">
          <cell r="A132">
            <v>26</v>
          </cell>
          <cell r="B132">
            <v>2</v>
          </cell>
          <cell r="C132">
            <v>59</v>
          </cell>
          <cell r="D132">
            <v>174</v>
          </cell>
          <cell r="E132">
            <v>1</v>
          </cell>
          <cell r="F132">
            <v>1</v>
          </cell>
          <cell r="G132">
            <v>1</v>
          </cell>
          <cell r="H132">
            <v>1</v>
          </cell>
          <cell r="I132">
            <v>1</v>
          </cell>
          <cell r="J132">
            <v>2</v>
          </cell>
          <cell r="K132" t="str">
            <v>SPECIALIST</v>
          </cell>
          <cell r="L132" t="str">
            <v>SOME</v>
          </cell>
        </row>
        <row r="133">
          <cell r="A133">
            <v>29</v>
          </cell>
          <cell r="B133">
            <v>1</v>
          </cell>
          <cell r="C133">
            <v>72</v>
          </cell>
          <cell r="D133">
            <v>188</v>
          </cell>
          <cell r="E133">
            <v>2</v>
          </cell>
          <cell r="F133">
            <v>1</v>
          </cell>
          <cell r="G133">
            <v>3</v>
          </cell>
          <cell r="H133">
            <v>4</v>
          </cell>
          <cell r="I133">
            <v>2</v>
          </cell>
          <cell r="J133">
            <v>2</v>
          </cell>
          <cell r="K133" t="str">
            <v>non-specia</v>
          </cell>
          <cell r="L133" t="str">
            <v>SOME</v>
          </cell>
        </row>
        <row r="134">
          <cell r="A134">
            <v>31</v>
          </cell>
          <cell r="B134">
            <v>1</v>
          </cell>
          <cell r="C134">
            <v>49</v>
          </cell>
          <cell r="D134">
            <v>158</v>
          </cell>
          <cell r="E134">
            <v>1</v>
          </cell>
          <cell r="F134">
            <v>1</v>
          </cell>
          <cell r="G134">
            <v>2</v>
          </cell>
          <cell r="H134">
            <v>2</v>
          </cell>
          <cell r="I134">
            <v>2</v>
          </cell>
          <cell r="J134">
            <v>1</v>
          </cell>
          <cell r="K134" t="str">
            <v>SPECIALIST</v>
          </cell>
          <cell r="L134" t="str">
            <v>SOME</v>
          </cell>
        </row>
        <row r="135">
          <cell r="A135">
            <v>23</v>
          </cell>
          <cell r="B135">
            <v>2</v>
          </cell>
          <cell r="C135">
            <v>56</v>
          </cell>
          <cell r="D135">
            <v>164</v>
          </cell>
          <cell r="E135">
            <v>2</v>
          </cell>
          <cell r="F135">
            <v>2</v>
          </cell>
          <cell r="G135">
            <v>3</v>
          </cell>
          <cell r="H135">
            <v>4</v>
          </cell>
          <cell r="I135">
            <v>3</v>
          </cell>
          <cell r="J135">
            <v>3</v>
          </cell>
          <cell r="K135" t="str">
            <v>SPECIALIST</v>
          </cell>
          <cell r="L135" t="str">
            <v>SOME</v>
          </cell>
        </row>
        <row r="136">
          <cell r="A136">
            <v>31</v>
          </cell>
          <cell r="B136">
            <v>2</v>
          </cell>
          <cell r="C136">
            <v>67</v>
          </cell>
          <cell r="D136">
            <v>184</v>
          </cell>
          <cell r="E136">
            <v>1</v>
          </cell>
          <cell r="F136">
            <v>4</v>
          </cell>
          <cell r="G136">
            <v>3</v>
          </cell>
          <cell r="H136">
            <v>4</v>
          </cell>
          <cell r="I136">
            <v>2</v>
          </cell>
          <cell r="J136">
            <v>3</v>
          </cell>
          <cell r="K136" t="str">
            <v>SPECIALIST</v>
          </cell>
          <cell r="L136" t="str">
            <v>SOME</v>
          </cell>
        </row>
        <row r="137">
          <cell r="A137">
            <v>25</v>
          </cell>
          <cell r="B137">
            <v>1</v>
          </cell>
          <cell r="C137">
            <v>51</v>
          </cell>
          <cell r="D137">
            <v>162</v>
          </cell>
          <cell r="E137">
            <v>1</v>
          </cell>
          <cell r="F137">
            <v>1</v>
          </cell>
          <cell r="G137">
            <v>3</v>
          </cell>
          <cell r="H137">
            <v>3</v>
          </cell>
          <cell r="I137">
            <v>2</v>
          </cell>
          <cell r="J137">
            <v>2</v>
          </cell>
          <cell r="K137" t="str">
            <v>SPECIALIST</v>
          </cell>
          <cell r="L137" t="str">
            <v>SOME</v>
          </cell>
        </row>
        <row r="138">
          <cell r="A138">
            <v>21</v>
          </cell>
          <cell r="B138">
            <v>2</v>
          </cell>
          <cell r="C138">
            <v>55</v>
          </cell>
          <cell r="D138">
            <v>170</v>
          </cell>
          <cell r="E138">
            <v>1</v>
          </cell>
          <cell r="F138">
            <v>1</v>
          </cell>
          <cell r="G138">
            <v>3</v>
          </cell>
          <cell r="H138">
            <v>3</v>
          </cell>
          <cell r="I138">
            <v>1</v>
          </cell>
          <cell r="J138">
            <v>1</v>
          </cell>
          <cell r="K138" t="str">
            <v>non-specia</v>
          </cell>
          <cell r="L138" t="str">
            <v>none</v>
          </cell>
        </row>
        <row r="139">
          <cell r="A139">
            <v>29</v>
          </cell>
          <cell r="B139">
            <v>1</v>
          </cell>
          <cell r="C139">
            <v>52</v>
          </cell>
          <cell r="D139">
            <v>156</v>
          </cell>
          <cell r="E139">
            <v>1</v>
          </cell>
          <cell r="F139">
            <v>1</v>
          </cell>
          <cell r="G139">
            <v>2</v>
          </cell>
          <cell r="H139">
            <v>2</v>
          </cell>
          <cell r="I139">
            <v>1</v>
          </cell>
          <cell r="J139">
            <v>1</v>
          </cell>
          <cell r="K139" t="str">
            <v>non-specia</v>
          </cell>
          <cell r="L139" t="str">
            <v>SOME</v>
          </cell>
        </row>
        <row r="140">
          <cell r="A140">
            <v>26</v>
          </cell>
          <cell r="B140">
            <v>2</v>
          </cell>
          <cell r="C140">
            <v>51</v>
          </cell>
          <cell r="D140">
            <v>156</v>
          </cell>
          <cell r="E140">
            <v>1</v>
          </cell>
          <cell r="F140">
            <v>2</v>
          </cell>
          <cell r="G140">
            <v>3</v>
          </cell>
          <cell r="H140">
            <v>4</v>
          </cell>
          <cell r="I140">
            <v>2</v>
          </cell>
          <cell r="J140">
            <v>2</v>
          </cell>
          <cell r="K140" t="str">
            <v>non-specia</v>
          </cell>
          <cell r="L140" t="str">
            <v>SOME</v>
          </cell>
        </row>
        <row r="141">
          <cell r="A141">
            <v>27</v>
          </cell>
          <cell r="B141">
            <v>2</v>
          </cell>
          <cell r="C141">
            <v>48</v>
          </cell>
          <cell r="D141">
            <v>162</v>
          </cell>
          <cell r="E141">
            <v>2</v>
          </cell>
          <cell r="F141">
            <v>1</v>
          </cell>
          <cell r="G141">
            <v>2</v>
          </cell>
          <cell r="H141">
            <v>3</v>
          </cell>
          <cell r="I141">
            <v>1</v>
          </cell>
          <cell r="J141">
            <v>1</v>
          </cell>
          <cell r="K141" t="str">
            <v>SPECIALIST</v>
          </cell>
          <cell r="L141" t="str">
            <v>SOME</v>
          </cell>
        </row>
        <row r="142">
          <cell r="A142">
            <v>29</v>
          </cell>
          <cell r="B142">
            <v>2</v>
          </cell>
          <cell r="C142">
            <v>54</v>
          </cell>
          <cell r="D142">
            <v>166</v>
          </cell>
          <cell r="E142">
            <v>1</v>
          </cell>
          <cell r="F142">
            <v>1</v>
          </cell>
          <cell r="G142">
            <v>3</v>
          </cell>
          <cell r="H142">
            <v>3</v>
          </cell>
          <cell r="I142">
            <v>2</v>
          </cell>
          <cell r="J142">
            <v>1</v>
          </cell>
          <cell r="K142" t="str">
            <v>non-specia</v>
          </cell>
          <cell r="L142" t="str">
            <v>SOME</v>
          </cell>
        </row>
        <row r="143">
          <cell r="A143">
            <v>23</v>
          </cell>
          <cell r="B143">
            <v>1</v>
          </cell>
          <cell r="C143">
            <v>46</v>
          </cell>
          <cell r="D143">
            <v>152</v>
          </cell>
          <cell r="E143">
            <v>1</v>
          </cell>
          <cell r="F143">
            <v>1</v>
          </cell>
          <cell r="G143">
            <v>3</v>
          </cell>
          <cell r="H143">
            <v>2</v>
          </cell>
          <cell r="I143">
            <v>2</v>
          </cell>
          <cell r="J143">
            <v>3</v>
          </cell>
          <cell r="K143" t="str">
            <v>SPECIALIST</v>
          </cell>
          <cell r="L143" t="str">
            <v>SOME</v>
          </cell>
        </row>
        <row r="144">
          <cell r="A144">
            <v>36</v>
          </cell>
          <cell r="B144">
            <v>2</v>
          </cell>
          <cell r="C144">
            <v>51</v>
          </cell>
          <cell r="D144">
            <v>168</v>
          </cell>
          <cell r="E144">
            <v>2</v>
          </cell>
          <cell r="F144">
            <v>1</v>
          </cell>
          <cell r="G144">
            <v>3</v>
          </cell>
          <cell r="H144">
            <v>4</v>
          </cell>
          <cell r="I144">
            <v>3</v>
          </cell>
          <cell r="J144">
            <v>2</v>
          </cell>
          <cell r="K144" t="str">
            <v>SPECIALIST</v>
          </cell>
          <cell r="L144" t="str">
            <v>SOME</v>
          </cell>
        </row>
        <row r="145">
          <cell r="A145">
            <v>22</v>
          </cell>
          <cell r="B145">
            <v>2</v>
          </cell>
          <cell r="C145">
            <v>50</v>
          </cell>
          <cell r="D145">
            <v>164</v>
          </cell>
          <cell r="E145">
            <v>2</v>
          </cell>
          <cell r="F145">
            <v>5</v>
          </cell>
          <cell r="G145">
            <v>5</v>
          </cell>
          <cell r="H145">
            <v>5</v>
          </cell>
          <cell r="I145">
            <v>5</v>
          </cell>
          <cell r="J145">
            <v>2</v>
          </cell>
          <cell r="K145" t="str">
            <v>SPECIALIST</v>
          </cell>
          <cell r="L145" t="str">
            <v>none</v>
          </cell>
        </row>
        <row r="146">
          <cell r="A146">
            <v>32</v>
          </cell>
          <cell r="B146">
            <v>2</v>
          </cell>
          <cell r="C146">
            <v>57</v>
          </cell>
          <cell r="D146">
            <v>170</v>
          </cell>
          <cell r="E146">
            <v>1</v>
          </cell>
          <cell r="F146">
            <v>2</v>
          </cell>
          <cell r="G146">
            <v>4</v>
          </cell>
          <cell r="H146">
            <v>3</v>
          </cell>
          <cell r="I146">
            <v>2</v>
          </cell>
          <cell r="J146">
            <v>3</v>
          </cell>
          <cell r="K146" t="str">
            <v>SPECIALIST</v>
          </cell>
          <cell r="L146" t="str">
            <v>SOME</v>
          </cell>
        </row>
        <row r="147">
          <cell r="A147">
            <v>28</v>
          </cell>
          <cell r="B147">
            <v>1</v>
          </cell>
          <cell r="C147">
            <v>47</v>
          </cell>
          <cell r="D147">
            <v>158</v>
          </cell>
          <cell r="E147">
            <v>1</v>
          </cell>
          <cell r="F147">
            <v>2</v>
          </cell>
          <cell r="G147">
            <v>3</v>
          </cell>
          <cell r="H147">
            <v>3</v>
          </cell>
          <cell r="I147">
            <v>2</v>
          </cell>
          <cell r="J147">
            <v>2</v>
          </cell>
          <cell r="K147" t="str">
            <v>non-specia</v>
          </cell>
          <cell r="L147" t="str">
            <v>SOME</v>
          </cell>
        </row>
        <row r="148">
          <cell r="B148">
            <v>2</v>
          </cell>
          <cell r="K148" t="str">
            <v>non-specia</v>
          </cell>
          <cell r="L148" t="str">
            <v>none</v>
          </cell>
        </row>
        <row r="149">
          <cell r="A149">
            <v>23</v>
          </cell>
          <cell r="C149">
            <v>64</v>
          </cell>
          <cell r="D149">
            <v>176</v>
          </cell>
          <cell r="E149">
            <v>1</v>
          </cell>
          <cell r="F149">
            <v>3</v>
          </cell>
          <cell r="G149">
            <v>4</v>
          </cell>
          <cell r="H149">
            <v>3</v>
          </cell>
          <cell r="I149">
            <v>3</v>
          </cell>
          <cell r="J149">
            <v>4</v>
          </cell>
          <cell r="K149" t="str">
            <v>non-specia</v>
          </cell>
          <cell r="L149" t="str">
            <v>SOME</v>
          </cell>
        </row>
        <row r="150">
          <cell r="A150">
            <v>25</v>
          </cell>
          <cell r="B150">
            <v>1</v>
          </cell>
          <cell r="C150">
            <v>62</v>
          </cell>
          <cell r="D150">
            <v>168</v>
          </cell>
          <cell r="E150">
            <v>1</v>
          </cell>
          <cell r="G150">
            <v>3</v>
          </cell>
          <cell r="H150">
            <v>3</v>
          </cell>
          <cell r="I150">
            <v>2</v>
          </cell>
          <cell r="J150">
            <v>2</v>
          </cell>
          <cell r="K150" t="str">
            <v>SPECIALIST</v>
          </cell>
          <cell r="L150" t="str">
            <v>none</v>
          </cell>
        </row>
        <row r="151">
          <cell r="A151">
            <v>22</v>
          </cell>
          <cell r="B151">
            <v>1</v>
          </cell>
          <cell r="C151">
            <v>58</v>
          </cell>
          <cell r="D151">
            <v>174</v>
          </cell>
          <cell r="E151">
            <v>1</v>
          </cell>
          <cell r="F151">
            <v>2</v>
          </cell>
          <cell r="G151">
            <v>3</v>
          </cell>
          <cell r="H151">
            <v>3</v>
          </cell>
          <cell r="I151">
            <v>2</v>
          </cell>
          <cell r="J151">
            <v>2</v>
          </cell>
          <cell r="K151" t="str">
            <v>SPECIALIST</v>
          </cell>
          <cell r="L151" t="str">
            <v>SOME</v>
          </cell>
        </row>
        <row r="152">
          <cell r="A152">
            <v>30</v>
          </cell>
          <cell r="B152">
            <v>1</v>
          </cell>
          <cell r="C152">
            <v>65</v>
          </cell>
          <cell r="D152">
            <v>172</v>
          </cell>
          <cell r="E152">
            <v>1</v>
          </cell>
          <cell r="F152">
            <v>1</v>
          </cell>
          <cell r="G152">
            <v>3</v>
          </cell>
          <cell r="H152">
            <v>4</v>
          </cell>
          <cell r="I152">
            <v>2</v>
          </cell>
          <cell r="J152">
            <v>1</v>
          </cell>
          <cell r="K152" t="str">
            <v>SPECIALIST</v>
          </cell>
          <cell r="L152" t="str">
            <v>SOME</v>
          </cell>
        </row>
        <row r="153">
          <cell r="A153">
            <v>17</v>
          </cell>
          <cell r="B153">
            <v>1</v>
          </cell>
          <cell r="C153">
            <v>38</v>
          </cell>
          <cell r="E153">
            <v>1</v>
          </cell>
          <cell r="F153">
            <v>1</v>
          </cell>
          <cell r="G153">
            <v>2</v>
          </cell>
          <cell r="H153">
            <v>3</v>
          </cell>
          <cell r="I153">
            <v>1</v>
          </cell>
          <cell r="J153">
            <v>2</v>
          </cell>
          <cell r="K153" t="str">
            <v>non-specia</v>
          </cell>
          <cell r="L153" t="str">
            <v>SOME</v>
          </cell>
        </row>
        <row r="154">
          <cell r="A154">
            <v>25</v>
          </cell>
          <cell r="B154">
            <v>2</v>
          </cell>
          <cell r="C154">
            <v>51</v>
          </cell>
          <cell r="D154">
            <v>168</v>
          </cell>
          <cell r="E154">
            <v>2</v>
          </cell>
          <cell r="F154">
            <v>1</v>
          </cell>
          <cell r="G154">
            <v>3</v>
          </cell>
          <cell r="H154">
            <v>3</v>
          </cell>
          <cell r="I154">
            <v>2</v>
          </cell>
          <cell r="J154">
            <v>3</v>
          </cell>
          <cell r="K154" t="str">
            <v>SPECIALIST</v>
          </cell>
          <cell r="L154" t="str">
            <v>SOME</v>
          </cell>
        </row>
        <row r="155">
          <cell r="A155">
            <v>26</v>
          </cell>
          <cell r="B155">
            <v>2</v>
          </cell>
          <cell r="C155">
            <v>69</v>
          </cell>
          <cell r="D155">
            <v>178</v>
          </cell>
          <cell r="E155">
            <v>2</v>
          </cell>
          <cell r="F155">
            <v>2</v>
          </cell>
          <cell r="G155">
            <v>4</v>
          </cell>
          <cell r="H155">
            <v>3</v>
          </cell>
          <cell r="I155">
            <v>3</v>
          </cell>
          <cell r="J155">
            <v>2</v>
          </cell>
          <cell r="K155" t="str">
            <v>SPECIALIST</v>
          </cell>
          <cell r="L155" t="str">
            <v>SOME</v>
          </cell>
        </row>
        <row r="156">
          <cell r="A156">
            <v>27</v>
          </cell>
          <cell r="B156">
            <v>2</v>
          </cell>
          <cell r="C156">
            <v>53</v>
          </cell>
          <cell r="D156">
            <v>166</v>
          </cell>
          <cell r="E156">
            <v>2</v>
          </cell>
          <cell r="F156">
            <v>4</v>
          </cell>
          <cell r="G156">
            <v>3</v>
          </cell>
          <cell r="H156">
            <v>3</v>
          </cell>
          <cell r="I156">
            <v>1</v>
          </cell>
          <cell r="J156">
            <v>4</v>
          </cell>
          <cell r="K156" t="str">
            <v>SPECIALIST</v>
          </cell>
          <cell r="L156" t="str">
            <v>SOME</v>
          </cell>
        </row>
        <row r="157">
          <cell r="A157">
            <v>29</v>
          </cell>
          <cell r="B157">
            <v>1</v>
          </cell>
          <cell r="C157">
            <v>67</v>
          </cell>
          <cell r="D157">
            <v>174</v>
          </cell>
          <cell r="E157">
            <v>1</v>
          </cell>
          <cell r="F157">
            <v>2</v>
          </cell>
          <cell r="G157">
            <v>3</v>
          </cell>
          <cell r="H157">
            <v>4</v>
          </cell>
          <cell r="I157">
            <v>2</v>
          </cell>
          <cell r="J157">
            <v>3</v>
          </cell>
          <cell r="K157" t="str">
            <v>SPECIALIST</v>
          </cell>
          <cell r="L157" t="str">
            <v>none</v>
          </cell>
        </row>
        <row r="158">
          <cell r="A158">
            <v>25</v>
          </cell>
          <cell r="B158">
            <v>1</v>
          </cell>
          <cell r="C158">
            <v>71</v>
          </cell>
          <cell r="D158">
            <v>168</v>
          </cell>
          <cell r="E158">
            <v>2</v>
          </cell>
          <cell r="F158">
            <v>1</v>
          </cell>
          <cell r="G158">
            <v>1</v>
          </cell>
          <cell r="H158">
            <v>2</v>
          </cell>
          <cell r="I158">
            <v>2</v>
          </cell>
          <cell r="J158">
            <v>2</v>
          </cell>
          <cell r="K158" t="str">
            <v>non-specia</v>
          </cell>
          <cell r="L158" t="str">
            <v>SOME</v>
          </cell>
        </row>
        <row r="159">
          <cell r="A159">
            <v>33</v>
          </cell>
          <cell r="B159">
            <v>1</v>
          </cell>
          <cell r="C159">
            <v>43</v>
          </cell>
          <cell r="D159">
            <v>156</v>
          </cell>
          <cell r="E159">
            <v>2</v>
          </cell>
          <cell r="F159">
            <v>4</v>
          </cell>
          <cell r="G159">
            <v>3</v>
          </cell>
          <cell r="H159">
            <v>1</v>
          </cell>
          <cell r="I159">
            <v>2</v>
          </cell>
          <cell r="J159">
            <v>3</v>
          </cell>
          <cell r="K159" t="str">
            <v>non-specia</v>
          </cell>
          <cell r="L159" t="str">
            <v>none</v>
          </cell>
        </row>
        <row r="160">
          <cell r="A160">
            <v>45</v>
          </cell>
          <cell r="B160">
            <v>2</v>
          </cell>
          <cell r="C160">
            <v>69</v>
          </cell>
          <cell r="D160">
            <v>178</v>
          </cell>
          <cell r="E160">
            <v>1</v>
          </cell>
          <cell r="F160">
            <v>2</v>
          </cell>
          <cell r="G160">
            <v>3</v>
          </cell>
          <cell r="H160">
            <v>2</v>
          </cell>
          <cell r="I160">
            <v>2</v>
          </cell>
          <cell r="J160">
            <v>3</v>
          </cell>
          <cell r="K160" t="str">
            <v>non-specia</v>
          </cell>
          <cell r="L160" t="str">
            <v>none</v>
          </cell>
        </row>
        <row r="161">
          <cell r="A161">
            <v>24</v>
          </cell>
          <cell r="B161">
            <v>1</v>
          </cell>
          <cell r="C161">
            <v>49</v>
          </cell>
          <cell r="D161">
            <v>168</v>
          </cell>
          <cell r="E161">
            <v>2</v>
          </cell>
          <cell r="F161">
            <v>5</v>
          </cell>
          <cell r="G161">
            <v>5</v>
          </cell>
          <cell r="H161">
            <v>5</v>
          </cell>
          <cell r="I161">
            <v>3</v>
          </cell>
          <cell r="J161">
            <v>5</v>
          </cell>
          <cell r="K161" t="str">
            <v>non-specia</v>
          </cell>
          <cell r="L161" t="str">
            <v>SOME</v>
          </cell>
        </row>
        <row r="162">
          <cell r="A162">
            <v>22</v>
          </cell>
          <cell r="B162">
            <v>2</v>
          </cell>
          <cell r="C162">
            <v>51</v>
          </cell>
          <cell r="D162">
            <v>158</v>
          </cell>
          <cell r="E162">
            <v>1</v>
          </cell>
          <cell r="F162">
            <v>1</v>
          </cell>
          <cell r="G162">
            <v>3</v>
          </cell>
          <cell r="H162">
            <v>3</v>
          </cell>
          <cell r="I162">
            <v>1</v>
          </cell>
          <cell r="J162">
            <v>1</v>
          </cell>
          <cell r="K162" t="str">
            <v>SPECIALIST</v>
          </cell>
          <cell r="L162" t="str">
            <v>SOME</v>
          </cell>
        </row>
        <row r="163">
          <cell r="A163">
            <v>29</v>
          </cell>
          <cell r="B163">
            <v>2</v>
          </cell>
          <cell r="K163" t="str">
            <v>non-specia</v>
          </cell>
          <cell r="L163" t="str">
            <v>none</v>
          </cell>
        </row>
        <row r="164">
          <cell r="A164">
            <v>22</v>
          </cell>
          <cell r="B164">
            <v>2</v>
          </cell>
          <cell r="C164">
            <v>44</v>
          </cell>
          <cell r="D164">
            <v>158</v>
          </cell>
          <cell r="E164">
            <v>2</v>
          </cell>
          <cell r="F164">
            <v>5</v>
          </cell>
          <cell r="G164">
            <v>4</v>
          </cell>
          <cell r="H164">
            <v>3</v>
          </cell>
          <cell r="I164">
            <v>4</v>
          </cell>
          <cell r="J164">
            <v>4</v>
          </cell>
          <cell r="K164" t="str">
            <v>non-specia</v>
          </cell>
          <cell r="L164" t="str">
            <v>SOME</v>
          </cell>
        </row>
        <row r="165">
          <cell r="A165">
            <v>20</v>
          </cell>
          <cell r="B165">
            <v>2</v>
          </cell>
          <cell r="C165">
            <v>56</v>
          </cell>
          <cell r="D165">
            <v>164</v>
          </cell>
          <cell r="E165">
            <v>2</v>
          </cell>
          <cell r="F165">
            <v>2</v>
          </cell>
          <cell r="G165">
            <v>5</v>
          </cell>
          <cell r="H165">
            <v>3</v>
          </cell>
          <cell r="I165">
            <v>5</v>
          </cell>
          <cell r="J165">
            <v>3</v>
          </cell>
          <cell r="K165" t="str">
            <v>non-specia</v>
          </cell>
          <cell r="L165" t="str">
            <v>SOME</v>
          </cell>
        </row>
        <row r="166">
          <cell r="A166">
            <v>27</v>
          </cell>
          <cell r="B166">
            <v>2</v>
          </cell>
          <cell r="D166">
            <v>168</v>
          </cell>
          <cell r="E166">
            <v>1</v>
          </cell>
          <cell r="G166">
            <v>3</v>
          </cell>
          <cell r="H166">
            <v>2</v>
          </cell>
          <cell r="I166">
            <v>1</v>
          </cell>
          <cell r="J166">
            <v>2</v>
          </cell>
          <cell r="K166" t="str">
            <v>SPECIALIST</v>
          </cell>
          <cell r="L166" t="str">
            <v>none</v>
          </cell>
        </row>
        <row r="167">
          <cell r="A167">
            <v>37</v>
          </cell>
          <cell r="B167">
            <v>2</v>
          </cell>
          <cell r="K167" t="str">
            <v>non-specia</v>
          </cell>
          <cell r="L167" t="str">
            <v>none</v>
          </cell>
        </row>
        <row r="168">
          <cell r="A168">
            <v>27</v>
          </cell>
          <cell r="B168">
            <v>2</v>
          </cell>
          <cell r="C168">
            <v>58</v>
          </cell>
          <cell r="D168">
            <v>172</v>
          </cell>
          <cell r="E168">
            <v>2</v>
          </cell>
          <cell r="F168">
            <v>1</v>
          </cell>
          <cell r="G168">
            <v>3</v>
          </cell>
          <cell r="H168">
            <v>3</v>
          </cell>
          <cell r="I168">
            <v>1</v>
          </cell>
          <cell r="J168">
            <v>2</v>
          </cell>
          <cell r="K168" t="str">
            <v>non-specia</v>
          </cell>
          <cell r="L168" t="str">
            <v>SOME</v>
          </cell>
        </row>
        <row r="169">
          <cell r="A169">
            <v>24</v>
          </cell>
          <cell r="B169">
            <v>1</v>
          </cell>
          <cell r="C169">
            <v>50</v>
          </cell>
          <cell r="D169">
            <v>174</v>
          </cell>
          <cell r="E169">
            <v>1</v>
          </cell>
          <cell r="F169">
            <v>4</v>
          </cell>
          <cell r="G169">
            <v>4</v>
          </cell>
          <cell r="H169">
            <v>4</v>
          </cell>
          <cell r="I169">
            <v>2</v>
          </cell>
          <cell r="J169">
            <v>4</v>
          </cell>
          <cell r="K169" t="str">
            <v>non-specia</v>
          </cell>
          <cell r="L169" t="str">
            <v>SOME</v>
          </cell>
        </row>
        <row r="170">
          <cell r="A170">
            <v>24</v>
          </cell>
          <cell r="B170">
            <v>1</v>
          </cell>
          <cell r="K170" t="str">
            <v>non-specia</v>
          </cell>
          <cell r="L170" t="str">
            <v>none</v>
          </cell>
        </row>
        <row r="171">
          <cell r="A171">
            <v>21</v>
          </cell>
          <cell r="B171">
            <v>2</v>
          </cell>
          <cell r="C171">
            <v>47</v>
          </cell>
          <cell r="D171">
            <v>162</v>
          </cell>
          <cell r="E171">
            <v>2</v>
          </cell>
          <cell r="F171">
            <v>2</v>
          </cell>
          <cell r="G171">
            <v>2</v>
          </cell>
          <cell r="H171">
            <v>2</v>
          </cell>
          <cell r="I171">
            <v>3</v>
          </cell>
          <cell r="J171">
            <v>3</v>
          </cell>
          <cell r="K171" t="str">
            <v>SPECIALIST</v>
          </cell>
          <cell r="L171" t="str">
            <v>SOME</v>
          </cell>
        </row>
        <row r="172">
          <cell r="A172">
            <v>26</v>
          </cell>
          <cell r="B172">
            <v>1</v>
          </cell>
          <cell r="C172">
            <v>54</v>
          </cell>
          <cell r="D172">
            <v>160</v>
          </cell>
          <cell r="E172">
            <v>1</v>
          </cell>
          <cell r="F172">
            <v>2</v>
          </cell>
          <cell r="G172">
            <v>3</v>
          </cell>
          <cell r="H172">
            <v>2</v>
          </cell>
          <cell r="I172">
            <v>3</v>
          </cell>
          <cell r="J172">
            <v>2</v>
          </cell>
          <cell r="K172" t="str">
            <v>SPECIALIST</v>
          </cell>
          <cell r="L172" t="str">
            <v>SOME</v>
          </cell>
        </row>
        <row r="173">
          <cell r="A173">
            <v>29</v>
          </cell>
          <cell r="B173">
            <v>2</v>
          </cell>
          <cell r="C173">
            <v>46</v>
          </cell>
          <cell r="D173">
            <v>164</v>
          </cell>
          <cell r="E173">
            <v>2</v>
          </cell>
          <cell r="F173">
            <v>2</v>
          </cell>
          <cell r="G173">
            <v>3</v>
          </cell>
          <cell r="H173">
            <v>3</v>
          </cell>
          <cell r="I173">
            <v>2</v>
          </cell>
          <cell r="J173">
            <v>2</v>
          </cell>
          <cell r="K173" t="str">
            <v>SPECIALIST</v>
          </cell>
          <cell r="L173" t="str">
            <v>SOME</v>
          </cell>
        </row>
        <row r="174">
          <cell r="A174">
            <v>21</v>
          </cell>
          <cell r="B174">
            <v>2</v>
          </cell>
          <cell r="C174">
            <v>51</v>
          </cell>
          <cell r="D174">
            <v>170</v>
          </cell>
          <cell r="E174">
            <v>2</v>
          </cell>
          <cell r="F174">
            <v>3</v>
          </cell>
          <cell r="G174">
            <v>3</v>
          </cell>
          <cell r="H174">
            <v>3</v>
          </cell>
          <cell r="I174">
            <v>2</v>
          </cell>
          <cell r="J174">
            <v>2</v>
          </cell>
          <cell r="K174" t="str">
            <v>SPECIALIST</v>
          </cell>
          <cell r="L174" t="str">
            <v>none</v>
          </cell>
        </row>
        <row r="175">
          <cell r="A175">
            <v>28</v>
          </cell>
          <cell r="B175">
            <v>1</v>
          </cell>
          <cell r="C175">
            <v>60</v>
          </cell>
          <cell r="D175">
            <v>172</v>
          </cell>
          <cell r="E175">
            <v>1</v>
          </cell>
          <cell r="F175">
            <v>2</v>
          </cell>
          <cell r="G175">
            <v>3</v>
          </cell>
          <cell r="H175">
            <v>4</v>
          </cell>
          <cell r="I175">
            <v>2</v>
          </cell>
          <cell r="J175">
            <v>4</v>
          </cell>
          <cell r="K175" t="str">
            <v>SPECIALIST</v>
          </cell>
          <cell r="L175" t="str">
            <v>SOME</v>
          </cell>
        </row>
        <row r="176">
          <cell r="A176">
            <v>27</v>
          </cell>
          <cell r="B176">
            <v>1</v>
          </cell>
          <cell r="C176">
            <v>57</v>
          </cell>
          <cell r="D176">
            <v>168</v>
          </cell>
          <cell r="E176">
            <v>1</v>
          </cell>
          <cell r="F176">
            <v>1</v>
          </cell>
          <cell r="G176">
            <v>4</v>
          </cell>
          <cell r="H176">
            <v>2</v>
          </cell>
          <cell r="I176">
            <v>2</v>
          </cell>
          <cell r="J176">
            <v>3</v>
          </cell>
          <cell r="K176" t="str">
            <v>non-specia</v>
          </cell>
          <cell r="L176" t="str">
            <v>SOME</v>
          </cell>
        </row>
        <row r="177">
          <cell r="A177">
            <v>19</v>
          </cell>
          <cell r="B177">
            <v>1</v>
          </cell>
          <cell r="C177">
            <v>41</v>
          </cell>
          <cell r="D177">
            <v>156</v>
          </cell>
          <cell r="E177">
            <v>2</v>
          </cell>
          <cell r="F177">
            <v>4</v>
          </cell>
          <cell r="G177">
            <v>4</v>
          </cell>
          <cell r="H177">
            <v>5</v>
          </cell>
          <cell r="I177">
            <v>1</v>
          </cell>
          <cell r="J177">
            <v>5</v>
          </cell>
          <cell r="K177" t="str">
            <v>SPECIALIST</v>
          </cell>
          <cell r="L177" t="str">
            <v>SOME</v>
          </cell>
        </row>
        <row r="178">
          <cell r="A178">
            <v>25</v>
          </cell>
          <cell r="B178">
            <v>2</v>
          </cell>
          <cell r="C178">
            <v>49</v>
          </cell>
          <cell r="D178">
            <v>164</v>
          </cell>
          <cell r="E178">
            <v>2</v>
          </cell>
          <cell r="F178">
            <v>1</v>
          </cell>
          <cell r="G178">
            <v>3</v>
          </cell>
          <cell r="H178">
            <v>4</v>
          </cell>
          <cell r="I178">
            <v>3</v>
          </cell>
          <cell r="J178">
            <v>2</v>
          </cell>
          <cell r="K178" t="str">
            <v>SPECIALIST</v>
          </cell>
          <cell r="L178" t="str">
            <v>SOME</v>
          </cell>
        </row>
        <row r="179">
          <cell r="A179">
            <v>22</v>
          </cell>
          <cell r="B179">
            <v>1</v>
          </cell>
          <cell r="C179">
            <v>51</v>
          </cell>
          <cell r="D179">
            <v>160</v>
          </cell>
          <cell r="E179">
            <v>1</v>
          </cell>
          <cell r="F179">
            <v>2</v>
          </cell>
          <cell r="G179">
            <v>3</v>
          </cell>
          <cell r="H179">
            <v>4</v>
          </cell>
          <cell r="I179">
            <v>3</v>
          </cell>
          <cell r="J179">
            <v>3</v>
          </cell>
          <cell r="K179" t="str">
            <v>SPECIALIST</v>
          </cell>
          <cell r="L179" t="str">
            <v>SOME</v>
          </cell>
        </row>
        <row r="180">
          <cell r="A180">
            <v>29</v>
          </cell>
          <cell r="B180">
            <v>2</v>
          </cell>
          <cell r="C180">
            <v>60</v>
          </cell>
          <cell r="D180">
            <v>170</v>
          </cell>
          <cell r="E180">
            <v>1</v>
          </cell>
          <cell r="F180">
            <v>1</v>
          </cell>
          <cell r="G180">
            <v>3</v>
          </cell>
          <cell r="H180">
            <v>3</v>
          </cell>
          <cell r="I180">
            <v>1</v>
          </cell>
          <cell r="J180">
            <v>2</v>
          </cell>
          <cell r="K180" t="str">
            <v>SPECIALIST</v>
          </cell>
          <cell r="L180" t="str">
            <v>SOME</v>
          </cell>
        </row>
        <row r="181">
          <cell r="A181">
            <v>33</v>
          </cell>
          <cell r="B181">
            <v>1</v>
          </cell>
          <cell r="C181">
            <v>50</v>
          </cell>
          <cell r="D181">
            <v>162</v>
          </cell>
          <cell r="E181">
            <v>1</v>
          </cell>
          <cell r="F181">
            <v>3</v>
          </cell>
          <cell r="G181">
            <v>4</v>
          </cell>
          <cell r="H181">
            <v>4</v>
          </cell>
          <cell r="I181">
            <v>2</v>
          </cell>
          <cell r="J181">
            <v>4</v>
          </cell>
          <cell r="K181" t="str">
            <v>non-specia</v>
          </cell>
          <cell r="L181" t="str">
            <v>SOME</v>
          </cell>
        </row>
        <row r="182">
          <cell r="A182">
            <v>25</v>
          </cell>
          <cell r="B182">
            <v>2</v>
          </cell>
          <cell r="K182" t="str">
            <v>non-specia</v>
          </cell>
          <cell r="L182" t="str">
            <v>none</v>
          </cell>
        </row>
        <row r="183">
          <cell r="A183">
            <v>28</v>
          </cell>
          <cell r="B183">
            <v>2</v>
          </cell>
          <cell r="C183">
            <v>48</v>
          </cell>
          <cell r="D183">
            <v>152</v>
          </cell>
          <cell r="E183">
            <v>1</v>
          </cell>
          <cell r="F183">
            <v>1</v>
          </cell>
          <cell r="G183">
            <v>3</v>
          </cell>
          <cell r="H183">
            <v>1</v>
          </cell>
          <cell r="I183">
            <v>1</v>
          </cell>
          <cell r="J183">
            <v>1</v>
          </cell>
          <cell r="K183" t="str">
            <v>non-specia</v>
          </cell>
          <cell r="L183" t="str">
            <v>SOME</v>
          </cell>
        </row>
        <row r="184">
          <cell r="A184">
            <v>25</v>
          </cell>
          <cell r="B184">
            <v>2</v>
          </cell>
          <cell r="K184" t="str">
            <v>non-specia</v>
          </cell>
          <cell r="L184" t="str">
            <v>none</v>
          </cell>
        </row>
        <row r="185">
          <cell r="A185">
            <v>29</v>
          </cell>
          <cell r="B185">
            <v>1</v>
          </cell>
          <cell r="C185">
            <v>60</v>
          </cell>
          <cell r="D185">
            <v>176</v>
          </cell>
          <cell r="E185">
            <v>1</v>
          </cell>
          <cell r="F185">
            <v>1</v>
          </cell>
          <cell r="G185">
            <v>3</v>
          </cell>
          <cell r="H185">
            <v>2</v>
          </cell>
          <cell r="I185">
            <v>1</v>
          </cell>
          <cell r="J185">
            <v>2</v>
          </cell>
          <cell r="K185" t="str">
            <v>SPECIALIST</v>
          </cell>
          <cell r="L185" t="str">
            <v>SOME</v>
          </cell>
        </row>
        <row r="186">
          <cell r="A186">
            <v>23</v>
          </cell>
          <cell r="B186">
            <v>1</v>
          </cell>
          <cell r="C186">
            <v>61</v>
          </cell>
          <cell r="D186">
            <v>167</v>
          </cell>
          <cell r="E186">
            <v>1</v>
          </cell>
          <cell r="F186">
            <v>2</v>
          </cell>
          <cell r="G186">
            <v>3</v>
          </cell>
          <cell r="H186">
            <v>3</v>
          </cell>
          <cell r="I186">
            <v>2</v>
          </cell>
          <cell r="J186">
            <v>1</v>
          </cell>
          <cell r="K186" t="str">
            <v>SPECIALIST</v>
          </cell>
          <cell r="L186" t="str">
            <v>SOME</v>
          </cell>
        </row>
        <row r="187">
          <cell r="A187">
            <v>23</v>
          </cell>
          <cell r="B187">
            <v>2</v>
          </cell>
          <cell r="C187">
            <v>61</v>
          </cell>
          <cell r="D187">
            <v>174</v>
          </cell>
          <cell r="E187">
            <v>1</v>
          </cell>
          <cell r="F187">
            <v>1</v>
          </cell>
          <cell r="G187">
            <v>3</v>
          </cell>
          <cell r="H187">
            <v>3</v>
          </cell>
          <cell r="I187">
            <v>2</v>
          </cell>
          <cell r="J187">
            <v>1</v>
          </cell>
          <cell r="K187" t="str">
            <v>SPECIALIST</v>
          </cell>
          <cell r="L187" t="str">
            <v>SOME</v>
          </cell>
        </row>
        <row r="188">
          <cell r="A188">
            <v>25</v>
          </cell>
          <cell r="B188">
            <v>1</v>
          </cell>
          <cell r="C188">
            <v>46</v>
          </cell>
          <cell r="D188">
            <v>158</v>
          </cell>
          <cell r="E188">
            <v>1</v>
          </cell>
          <cell r="F188">
            <v>1</v>
          </cell>
          <cell r="G188">
            <v>2</v>
          </cell>
          <cell r="H188">
            <v>2</v>
          </cell>
          <cell r="I188">
            <v>3</v>
          </cell>
          <cell r="J188">
            <v>2</v>
          </cell>
          <cell r="K188" t="str">
            <v>non-specia</v>
          </cell>
          <cell r="L188" t="str">
            <v>SOME</v>
          </cell>
        </row>
        <row r="189">
          <cell r="A189">
            <v>31</v>
          </cell>
          <cell r="B189">
            <v>2</v>
          </cell>
          <cell r="K189" t="str">
            <v>non-specia</v>
          </cell>
          <cell r="L189" t="str">
            <v>none</v>
          </cell>
        </row>
        <row r="190">
          <cell r="A190">
            <v>25</v>
          </cell>
          <cell r="B190">
            <v>2</v>
          </cell>
          <cell r="C190">
            <v>58</v>
          </cell>
          <cell r="D190">
            <v>172</v>
          </cell>
          <cell r="E190">
            <v>1</v>
          </cell>
          <cell r="F190">
            <v>1</v>
          </cell>
          <cell r="G190">
            <v>1</v>
          </cell>
          <cell r="H190">
            <v>1</v>
          </cell>
          <cell r="I190">
            <v>2</v>
          </cell>
          <cell r="J190">
            <v>1</v>
          </cell>
          <cell r="K190" t="str">
            <v>SPECIALIST</v>
          </cell>
          <cell r="L190" t="str">
            <v>SOME</v>
          </cell>
        </row>
        <row r="191">
          <cell r="A191">
            <v>25</v>
          </cell>
          <cell r="B191">
            <v>1</v>
          </cell>
          <cell r="C191">
            <v>56</v>
          </cell>
          <cell r="D191">
            <v>168</v>
          </cell>
          <cell r="E191">
            <v>1</v>
          </cell>
          <cell r="F191">
            <v>1</v>
          </cell>
          <cell r="G191">
            <v>2</v>
          </cell>
          <cell r="H191">
            <v>2</v>
          </cell>
          <cell r="I191">
            <v>2</v>
          </cell>
          <cell r="J191">
            <v>1</v>
          </cell>
          <cell r="K191" t="str">
            <v>SPECIALIST</v>
          </cell>
          <cell r="L191" t="str">
            <v>SOME</v>
          </cell>
        </row>
        <row r="192">
          <cell r="A192">
            <v>23</v>
          </cell>
          <cell r="B192">
            <v>1</v>
          </cell>
          <cell r="K192" t="str">
            <v>non-specia</v>
          </cell>
          <cell r="L192" t="str">
            <v>none</v>
          </cell>
        </row>
        <row r="193">
          <cell r="A193">
            <v>23</v>
          </cell>
          <cell r="B193">
            <v>1</v>
          </cell>
          <cell r="C193">
            <v>51</v>
          </cell>
          <cell r="D193">
            <v>158</v>
          </cell>
          <cell r="E193">
            <v>1</v>
          </cell>
          <cell r="F193">
            <v>2</v>
          </cell>
          <cell r="G193">
            <v>3</v>
          </cell>
          <cell r="H193">
            <v>3</v>
          </cell>
          <cell r="I193">
            <v>2</v>
          </cell>
          <cell r="J193">
            <v>2</v>
          </cell>
          <cell r="K193" t="str">
            <v>non-specia</v>
          </cell>
          <cell r="L193" t="str">
            <v>SOME</v>
          </cell>
        </row>
        <row r="194">
          <cell r="A194">
            <v>26</v>
          </cell>
          <cell r="B194">
            <v>2</v>
          </cell>
          <cell r="K194" t="str">
            <v>non-specia</v>
          </cell>
          <cell r="L194" t="str">
            <v>none</v>
          </cell>
        </row>
        <row r="195">
          <cell r="A195">
            <v>32</v>
          </cell>
          <cell r="B195">
            <v>1</v>
          </cell>
          <cell r="K195" t="str">
            <v>non-specia</v>
          </cell>
          <cell r="L195" t="str">
            <v>none</v>
          </cell>
        </row>
        <row r="196">
          <cell r="A196">
            <v>19</v>
          </cell>
          <cell r="B196">
            <v>2</v>
          </cell>
          <cell r="C196">
            <v>51</v>
          </cell>
          <cell r="D196">
            <v>168</v>
          </cell>
          <cell r="E196">
            <v>2</v>
          </cell>
          <cell r="F196">
            <v>1</v>
          </cell>
          <cell r="G196">
            <v>3</v>
          </cell>
          <cell r="H196">
            <v>3</v>
          </cell>
          <cell r="I196">
            <v>2</v>
          </cell>
          <cell r="J196">
            <v>2</v>
          </cell>
          <cell r="K196" t="str">
            <v>SPECIALIST</v>
          </cell>
          <cell r="L196" t="str">
            <v>SOME</v>
          </cell>
        </row>
        <row r="197">
          <cell r="A197">
            <v>30</v>
          </cell>
          <cell r="B197">
            <v>2</v>
          </cell>
          <cell r="C197">
            <v>61</v>
          </cell>
          <cell r="D197">
            <v>170</v>
          </cell>
          <cell r="E197">
            <v>1</v>
          </cell>
          <cell r="F197">
            <v>1</v>
          </cell>
          <cell r="G197">
            <v>3</v>
          </cell>
          <cell r="H197">
            <v>3</v>
          </cell>
          <cell r="I197">
            <v>2</v>
          </cell>
          <cell r="J197">
            <v>2</v>
          </cell>
          <cell r="K197" t="str">
            <v>non-specia</v>
          </cell>
          <cell r="L197" t="str">
            <v>SOME</v>
          </cell>
        </row>
        <row r="198">
          <cell r="A198">
            <v>27</v>
          </cell>
          <cell r="B198">
            <v>1</v>
          </cell>
          <cell r="C198">
            <v>62</v>
          </cell>
          <cell r="D198">
            <v>170</v>
          </cell>
          <cell r="E198">
            <v>1</v>
          </cell>
          <cell r="G198">
            <v>3</v>
          </cell>
          <cell r="H198">
            <v>2</v>
          </cell>
          <cell r="I198">
            <v>2</v>
          </cell>
          <cell r="J198">
            <v>1</v>
          </cell>
          <cell r="K198" t="str">
            <v>SPECIALIST</v>
          </cell>
          <cell r="L198" t="str">
            <v>SOME</v>
          </cell>
        </row>
        <row r="199">
          <cell r="A199">
            <v>28</v>
          </cell>
          <cell r="B199">
            <v>1</v>
          </cell>
          <cell r="K199" t="str">
            <v>non-specia</v>
          </cell>
          <cell r="L199" t="str">
            <v>none</v>
          </cell>
        </row>
        <row r="200">
          <cell r="A200">
            <v>25</v>
          </cell>
          <cell r="B200">
            <v>1</v>
          </cell>
          <cell r="K200" t="str">
            <v>non-specia</v>
          </cell>
          <cell r="L200" t="str">
            <v>none</v>
          </cell>
        </row>
        <row r="201">
          <cell r="A201">
            <v>26</v>
          </cell>
          <cell r="B201">
            <v>1</v>
          </cell>
          <cell r="K201" t="str">
            <v>non-specia</v>
          </cell>
          <cell r="L201" t="str">
            <v>none</v>
          </cell>
        </row>
        <row r="202">
          <cell r="A202">
            <v>29</v>
          </cell>
          <cell r="B202">
            <v>1</v>
          </cell>
          <cell r="K202" t="str">
            <v>non-specia</v>
          </cell>
          <cell r="L202" t="str">
            <v>none</v>
          </cell>
        </row>
        <row r="203">
          <cell r="A203">
            <v>23</v>
          </cell>
          <cell r="B203">
            <v>1</v>
          </cell>
          <cell r="D203">
            <v>166</v>
          </cell>
          <cell r="E203">
            <v>1</v>
          </cell>
          <cell r="F203">
            <v>1</v>
          </cell>
          <cell r="G203">
            <v>2</v>
          </cell>
          <cell r="H203">
            <v>2</v>
          </cell>
          <cell r="I203">
            <v>2</v>
          </cell>
          <cell r="J203">
            <v>1</v>
          </cell>
          <cell r="K203" t="str">
            <v>SPECIALIST</v>
          </cell>
          <cell r="L203" t="str">
            <v>SOME</v>
          </cell>
        </row>
        <row r="204">
          <cell r="A204">
            <v>27</v>
          </cell>
          <cell r="B204">
            <v>1</v>
          </cell>
          <cell r="C204">
            <v>61</v>
          </cell>
          <cell r="D204">
            <v>174</v>
          </cell>
          <cell r="E204">
            <v>1</v>
          </cell>
          <cell r="F204">
            <v>1</v>
          </cell>
          <cell r="G204">
            <v>3</v>
          </cell>
          <cell r="H204">
            <v>1</v>
          </cell>
          <cell r="I204">
            <v>1</v>
          </cell>
          <cell r="J204">
            <v>1</v>
          </cell>
          <cell r="K204" t="str">
            <v>SPECIALIST</v>
          </cell>
          <cell r="L204" t="str">
            <v>SOME</v>
          </cell>
        </row>
        <row r="205">
          <cell r="A205">
            <v>20</v>
          </cell>
          <cell r="B205">
            <v>1</v>
          </cell>
          <cell r="C205">
            <v>48</v>
          </cell>
          <cell r="D205">
            <v>166</v>
          </cell>
          <cell r="E205">
            <v>2</v>
          </cell>
          <cell r="F205">
            <v>1</v>
          </cell>
          <cell r="G205">
            <v>2</v>
          </cell>
          <cell r="H205">
            <v>3</v>
          </cell>
          <cell r="I205">
            <v>2</v>
          </cell>
          <cell r="J205">
            <v>3</v>
          </cell>
          <cell r="K205" t="str">
            <v>SPECIALIST</v>
          </cell>
          <cell r="L205" t="str">
            <v>none</v>
          </cell>
        </row>
        <row r="206">
          <cell r="A206">
            <v>23</v>
          </cell>
          <cell r="B206">
            <v>1</v>
          </cell>
          <cell r="K206" t="str">
            <v>non-specia</v>
          </cell>
          <cell r="L206" t="str">
            <v>none</v>
          </cell>
        </row>
        <row r="207">
          <cell r="A207">
            <v>32</v>
          </cell>
          <cell r="B207">
            <v>2</v>
          </cell>
          <cell r="K207" t="str">
            <v>non-specia</v>
          </cell>
          <cell r="L207" t="str">
            <v>none</v>
          </cell>
        </row>
        <row r="208">
          <cell r="A208">
            <v>24</v>
          </cell>
          <cell r="B208">
            <v>1</v>
          </cell>
          <cell r="C208">
            <v>56</v>
          </cell>
          <cell r="D208">
            <v>168</v>
          </cell>
          <cell r="E208">
            <v>1</v>
          </cell>
          <cell r="F208">
            <v>2</v>
          </cell>
          <cell r="G208">
            <v>4</v>
          </cell>
          <cell r="H208">
            <v>4</v>
          </cell>
          <cell r="I208">
            <v>2</v>
          </cell>
          <cell r="J208">
            <v>3</v>
          </cell>
          <cell r="K208" t="str">
            <v>SPECIALIST</v>
          </cell>
          <cell r="L208" t="str">
            <v>SOME</v>
          </cell>
        </row>
        <row r="209">
          <cell r="A209">
            <v>21</v>
          </cell>
          <cell r="B209">
            <v>1</v>
          </cell>
          <cell r="C209">
            <v>61</v>
          </cell>
          <cell r="D209">
            <v>170</v>
          </cell>
          <cell r="E209">
            <v>1</v>
          </cell>
          <cell r="F209">
            <v>1</v>
          </cell>
          <cell r="G209">
            <v>2</v>
          </cell>
          <cell r="H209">
            <v>2</v>
          </cell>
          <cell r="I209">
            <v>2</v>
          </cell>
          <cell r="J209">
            <v>2</v>
          </cell>
          <cell r="K209" t="str">
            <v>SPECIALIST</v>
          </cell>
          <cell r="L209" t="str">
            <v>SOME</v>
          </cell>
        </row>
        <row r="210">
          <cell r="A210">
            <v>21</v>
          </cell>
          <cell r="B210">
            <v>1</v>
          </cell>
          <cell r="C210">
            <v>48</v>
          </cell>
          <cell r="D210">
            <v>172</v>
          </cell>
          <cell r="E210">
            <v>2</v>
          </cell>
          <cell r="F210">
            <v>2</v>
          </cell>
          <cell r="G210">
            <v>3</v>
          </cell>
          <cell r="H210">
            <v>4</v>
          </cell>
          <cell r="I210">
            <v>2</v>
          </cell>
          <cell r="J210">
            <v>2</v>
          </cell>
          <cell r="K210" t="str">
            <v>SPECIALIST</v>
          </cell>
          <cell r="L210" t="str">
            <v>none</v>
          </cell>
        </row>
        <row r="211">
          <cell r="A211">
            <v>24</v>
          </cell>
          <cell r="B211">
            <v>1</v>
          </cell>
          <cell r="K211" t="str">
            <v>non-specia</v>
          </cell>
          <cell r="L211" t="str">
            <v>none</v>
          </cell>
        </row>
        <row r="212">
          <cell r="A212">
            <v>22</v>
          </cell>
          <cell r="B212">
            <v>1</v>
          </cell>
          <cell r="C212">
            <v>65</v>
          </cell>
          <cell r="D212">
            <v>164</v>
          </cell>
          <cell r="E212">
            <v>1</v>
          </cell>
          <cell r="F212">
            <v>1</v>
          </cell>
          <cell r="G212">
            <v>3</v>
          </cell>
          <cell r="H212">
            <v>1</v>
          </cell>
          <cell r="I212">
            <v>1</v>
          </cell>
          <cell r="J212">
            <v>2</v>
          </cell>
          <cell r="K212" t="str">
            <v>SPECIALIST</v>
          </cell>
          <cell r="L212" t="str">
            <v>SOME</v>
          </cell>
        </row>
        <row r="213">
          <cell r="A213">
            <v>24</v>
          </cell>
          <cell r="B213">
            <v>2</v>
          </cell>
          <cell r="C213">
            <v>62</v>
          </cell>
          <cell r="D213">
            <v>176</v>
          </cell>
          <cell r="E213">
            <v>2</v>
          </cell>
          <cell r="F213">
            <v>1</v>
          </cell>
          <cell r="G213">
            <v>3</v>
          </cell>
          <cell r="H213">
            <v>3</v>
          </cell>
          <cell r="I213">
            <v>2</v>
          </cell>
          <cell r="J213">
            <v>3</v>
          </cell>
          <cell r="K213" t="str">
            <v>SPECIALIST</v>
          </cell>
          <cell r="L213" t="str">
            <v>SOME</v>
          </cell>
        </row>
        <row r="214">
          <cell r="A214">
            <v>24</v>
          </cell>
          <cell r="B214">
            <v>1</v>
          </cell>
          <cell r="C214">
            <v>54</v>
          </cell>
          <cell r="D214">
            <v>172</v>
          </cell>
          <cell r="E214">
            <v>2</v>
          </cell>
          <cell r="F214">
            <v>3</v>
          </cell>
          <cell r="G214">
            <v>3</v>
          </cell>
          <cell r="H214">
            <v>5</v>
          </cell>
          <cell r="I214">
            <v>3</v>
          </cell>
          <cell r="J214">
            <v>3</v>
          </cell>
          <cell r="K214" t="str">
            <v>SPECIALIST</v>
          </cell>
          <cell r="L214" t="str">
            <v>SOME</v>
          </cell>
        </row>
        <row r="215">
          <cell r="A215">
            <v>25</v>
          </cell>
          <cell r="B215">
            <v>1</v>
          </cell>
          <cell r="K215" t="str">
            <v>non-specia</v>
          </cell>
          <cell r="L215" t="str">
            <v>none</v>
          </cell>
        </row>
        <row r="216">
          <cell r="A216">
            <v>20</v>
          </cell>
          <cell r="B216">
            <v>1</v>
          </cell>
          <cell r="C216">
            <v>62</v>
          </cell>
          <cell r="D216">
            <v>174</v>
          </cell>
          <cell r="E216">
            <v>1</v>
          </cell>
          <cell r="F216">
            <v>1</v>
          </cell>
          <cell r="G216">
            <v>5</v>
          </cell>
          <cell r="H216">
            <v>3</v>
          </cell>
          <cell r="I216">
            <v>3</v>
          </cell>
          <cell r="J216">
            <v>2</v>
          </cell>
          <cell r="K216" t="str">
            <v>SPECIALIST</v>
          </cell>
          <cell r="L216" t="str">
            <v>none</v>
          </cell>
        </row>
        <row r="217">
          <cell r="A217">
            <v>27</v>
          </cell>
          <cell r="B217">
            <v>1</v>
          </cell>
          <cell r="C217">
            <v>37</v>
          </cell>
          <cell r="D217">
            <v>158</v>
          </cell>
          <cell r="E217">
            <v>2</v>
          </cell>
          <cell r="F217">
            <v>5</v>
          </cell>
          <cell r="G217">
            <v>3</v>
          </cell>
          <cell r="H217">
            <v>2</v>
          </cell>
          <cell r="I217">
            <v>2</v>
          </cell>
          <cell r="J217">
            <v>5</v>
          </cell>
          <cell r="K217" t="str">
            <v>SPECIALIST</v>
          </cell>
          <cell r="L217" t="str">
            <v>SOME</v>
          </cell>
        </row>
        <row r="218">
          <cell r="A218">
            <v>29</v>
          </cell>
          <cell r="B218">
            <v>2</v>
          </cell>
          <cell r="K218" t="str">
            <v>non-specia</v>
          </cell>
          <cell r="L218" t="str">
            <v>none</v>
          </cell>
        </row>
        <row r="219">
          <cell r="A219">
            <v>23</v>
          </cell>
          <cell r="B219">
            <v>2</v>
          </cell>
          <cell r="C219">
            <v>74</v>
          </cell>
          <cell r="D219">
            <v>178</v>
          </cell>
          <cell r="E219">
            <v>1</v>
          </cell>
          <cell r="F219">
            <v>3</v>
          </cell>
          <cell r="G219">
            <v>3</v>
          </cell>
          <cell r="H219">
            <v>3</v>
          </cell>
          <cell r="I219">
            <v>2</v>
          </cell>
          <cell r="J219">
            <v>2</v>
          </cell>
          <cell r="K219" t="str">
            <v>non-specia</v>
          </cell>
          <cell r="L219" t="str">
            <v>SOME</v>
          </cell>
        </row>
        <row r="220">
          <cell r="A220">
            <v>26</v>
          </cell>
          <cell r="B220">
            <v>1</v>
          </cell>
          <cell r="C220">
            <v>52</v>
          </cell>
          <cell r="D220">
            <v>158</v>
          </cell>
          <cell r="E220">
            <v>1</v>
          </cell>
          <cell r="F220">
            <v>1</v>
          </cell>
          <cell r="G220">
            <v>3</v>
          </cell>
          <cell r="H220">
            <v>3</v>
          </cell>
          <cell r="I220">
            <v>2</v>
          </cell>
          <cell r="J220">
            <v>2</v>
          </cell>
          <cell r="K220" t="str">
            <v>SPECIALIST</v>
          </cell>
          <cell r="L220" t="str">
            <v>SOME</v>
          </cell>
        </row>
        <row r="221">
          <cell r="A221">
            <v>27</v>
          </cell>
          <cell r="B221">
            <v>2</v>
          </cell>
          <cell r="C221">
            <v>62</v>
          </cell>
          <cell r="D221">
            <v>180</v>
          </cell>
          <cell r="E221">
            <v>1</v>
          </cell>
          <cell r="F221">
            <v>1</v>
          </cell>
          <cell r="G221">
            <v>3</v>
          </cell>
          <cell r="H221">
            <v>3</v>
          </cell>
          <cell r="I221">
            <v>2</v>
          </cell>
          <cell r="J221">
            <v>2</v>
          </cell>
          <cell r="K221" t="str">
            <v>SPECIALIST</v>
          </cell>
          <cell r="L221" t="str">
            <v>SOME</v>
          </cell>
        </row>
        <row r="222">
          <cell r="A222">
            <v>26</v>
          </cell>
          <cell r="B222">
            <v>1</v>
          </cell>
          <cell r="C222">
            <v>39</v>
          </cell>
          <cell r="D222">
            <v>154</v>
          </cell>
          <cell r="E222">
            <v>2</v>
          </cell>
          <cell r="F222">
            <v>4</v>
          </cell>
          <cell r="G222">
            <v>3</v>
          </cell>
          <cell r="H222">
            <v>1</v>
          </cell>
          <cell r="I222">
            <v>2</v>
          </cell>
          <cell r="J222">
            <v>2</v>
          </cell>
          <cell r="K222" t="str">
            <v>SPECIALIST</v>
          </cell>
          <cell r="L222" t="str">
            <v>SOME</v>
          </cell>
        </row>
        <row r="223">
          <cell r="A223">
            <v>29</v>
          </cell>
          <cell r="B223">
            <v>2</v>
          </cell>
          <cell r="C223">
            <v>45</v>
          </cell>
          <cell r="D223">
            <v>156</v>
          </cell>
          <cell r="E223">
            <v>2</v>
          </cell>
          <cell r="F223">
            <v>4</v>
          </cell>
          <cell r="G223">
            <v>5</v>
          </cell>
          <cell r="H223">
            <v>4</v>
          </cell>
          <cell r="I223">
            <v>3</v>
          </cell>
          <cell r="J223">
            <v>3</v>
          </cell>
          <cell r="K223" t="str">
            <v>non-specia</v>
          </cell>
          <cell r="L223" t="str">
            <v>none</v>
          </cell>
        </row>
        <row r="224">
          <cell r="A224">
            <v>20</v>
          </cell>
          <cell r="B224">
            <v>2</v>
          </cell>
          <cell r="C224">
            <v>61</v>
          </cell>
          <cell r="D224">
            <v>170</v>
          </cell>
          <cell r="E224">
            <v>1</v>
          </cell>
          <cell r="F224">
            <v>2</v>
          </cell>
          <cell r="G224">
            <v>3</v>
          </cell>
          <cell r="H224">
            <v>3</v>
          </cell>
          <cell r="I224">
            <v>1</v>
          </cell>
          <cell r="J224">
            <v>2</v>
          </cell>
          <cell r="K224" t="str">
            <v>SPECIALIST</v>
          </cell>
          <cell r="L224" t="str">
            <v>SOME</v>
          </cell>
        </row>
        <row r="225">
          <cell r="A225">
            <v>25</v>
          </cell>
          <cell r="B225">
            <v>1</v>
          </cell>
          <cell r="K225" t="str">
            <v>non-specia</v>
          </cell>
          <cell r="L225" t="str">
            <v>none</v>
          </cell>
        </row>
        <row r="226">
          <cell r="A226">
            <v>20</v>
          </cell>
          <cell r="B226">
            <v>1</v>
          </cell>
          <cell r="K226" t="str">
            <v>non-specia</v>
          </cell>
          <cell r="L226" t="str">
            <v>none</v>
          </cell>
        </row>
        <row r="227">
          <cell r="A227">
            <v>25</v>
          </cell>
          <cell r="B227">
            <v>1</v>
          </cell>
          <cell r="C227">
            <v>71</v>
          </cell>
          <cell r="D227">
            <v>174</v>
          </cell>
          <cell r="E227">
            <v>1</v>
          </cell>
          <cell r="F227">
            <v>1</v>
          </cell>
          <cell r="G227">
            <v>1</v>
          </cell>
          <cell r="H227">
            <v>2</v>
          </cell>
          <cell r="I227">
            <v>2</v>
          </cell>
          <cell r="J227">
            <v>1</v>
          </cell>
          <cell r="K227" t="str">
            <v>non-specia</v>
          </cell>
          <cell r="L227" t="str">
            <v>none</v>
          </cell>
        </row>
        <row r="228">
          <cell r="A228">
            <v>20</v>
          </cell>
          <cell r="B228">
            <v>1</v>
          </cell>
          <cell r="C228">
            <v>51</v>
          </cell>
          <cell r="D228">
            <v>169</v>
          </cell>
          <cell r="E228">
            <v>1</v>
          </cell>
          <cell r="F228">
            <v>2</v>
          </cell>
          <cell r="G228">
            <v>3</v>
          </cell>
          <cell r="H228">
            <v>3</v>
          </cell>
          <cell r="I228">
            <v>2</v>
          </cell>
          <cell r="J228">
            <v>3</v>
          </cell>
          <cell r="K228" t="str">
            <v>SPECIALIST</v>
          </cell>
          <cell r="L228" t="str">
            <v>SOME</v>
          </cell>
        </row>
        <row r="229">
          <cell r="A229">
            <v>29</v>
          </cell>
          <cell r="B229">
            <v>1</v>
          </cell>
          <cell r="C229">
            <v>44</v>
          </cell>
          <cell r="D229">
            <v>154</v>
          </cell>
          <cell r="E229">
            <v>1</v>
          </cell>
          <cell r="F229">
            <v>1</v>
          </cell>
          <cell r="G229">
            <v>3</v>
          </cell>
          <cell r="H229">
            <v>3</v>
          </cell>
          <cell r="I229">
            <v>3</v>
          </cell>
          <cell r="J229">
            <v>3</v>
          </cell>
          <cell r="K229" t="str">
            <v>SPECIALIST</v>
          </cell>
          <cell r="L229" t="str">
            <v>SOME</v>
          </cell>
        </row>
        <row r="230">
          <cell r="A230">
            <v>28</v>
          </cell>
          <cell r="B230">
            <v>2</v>
          </cell>
          <cell r="E230">
            <v>1</v>
          </cell>
          <cell r="K230" t="str">
            <v>non-specia</v>
          </cell>
          <cell r="L230" t="str">
            <v>none</v>
          </cell>
        </row>
        <row r="231">
          <cell r="A231">
            <v>35</v>
          </cell>
          <cell r="B231">
            <v>1</v>
          </cell>
          <cell r="C231">
            <v>62</v>
          </cell>
          <cell r="D231">
            <v>170</v>
          </cell>
          <cell r="E231">
            <v>2</v>
          </cell>
          <cell r="F231">
            <v>2</v>
          </cell>
          <cell r="G231">
            <v>3</v>
          </cell>
          <cell r="H231">
            <v>4</v>
          </cell>
          <cell r="I231">
            <v>2</v>
          </cell>
          <cell r="J231">
            <v>3</v>
          </cell>
          <cell r="K231" t="str">
            <v>SPECIALIST</v>
          </cell>
          <cell r="L231" t="str">
            <v>none</v>
          </cell>
        </row>
        <row r="232">
          <cell r="A232">
            <v>23</v>
          </cell>
          <cell r="B232">
            <v>1</v>
          </cell>
          <cell r="C232">
            <v>62</v>
          </cell>
          <cell r="D232">
            <v>174</v>
          </cell>
          <cell r="E232">
            <v>1</v>
          </cell>
          <cell r="F232">
            <v>1</v>
          </cell>
          <cell r="G232">
            <v>4</v>
          </cell>
          <cell r="H232">
            <v>4</v>
          </cell>
          <cell r="I232">
            <v>2</v>
          </cell>
          <cell r="J232">
            <v>2</v>
          </cell>
          <cell r="K232" t="str">
            <v>non-specia</v>
          </cell>
          <cell r="L232" t="str">
            <v>SOME</v>
          </cell>
        </row>
        <row r="233">
          <cell r="A233">
            <v>21</v>
          </cell>
          <cell r="B233">
            <v>1</v>
          </cell>
          <cell r="C233">
            <v>42</v>
          </cell>
          <cell r="D233">
            <v>152</v>
          </cell>
          <cell r="E233">
            <v>2</v>
          </cell>
          <cell r="F233">
            <v>2</v>
          </cell>
          <cell r="G233">
            <v>1</v>
          </cell>
          <cell r="H233">
            <v>1</v>
          </cell>
          <cell r="I233">
            <v>4</v>
          </cell>
          <cell r="J233">
            <v>2</v>
          </cell>
          <cell r="K233" t="str">
            <v>SPECIALIST</v>
          </cell>
          <cell r="L233" t="str">
            <v>SOME</v>
          </cell>
        </row>
        <row r="234">
          <cell r="A234">
            <v>26</v>
          </cell>
          <cell r="B234">
            <v>2</v>
          </cell>
          <cell r="C234">
            <v>50</v>
          </cell>
          <cell r="D234">
            <v>158</v>
          </cell>
          <cell r="E234">
            <v>2</v>
          </cell>
          <cell r="F234">
            <v>2</v>
          </cell>
          <cell r="G234">
            <v>4</v>
          </cell>
          <cell r="H234">
            <v>4</v>
          </cell>
          <cell r="I234">
            <v>1</v>
          </cell>
          <cell r="J234">
            <v>2</v>
          </cell>
          <cell r="K234" t="str">
            <v>non-specia</v>
          </cell>
          <cell r="L234" t="str">
            <v>none</v>
          </cell>
        </row>
        <row r="235">
          <cell r="A235">
            <v>25</v>
          </cell>
          <cell r="B235">
            <v>2</v>
          </cell>
          <cell r="C235">
            <v>57</v>
          </cell>
          <cell r="D235">
            <v>180</v>
          </cell>
          <cell r="E235">
            <v>1</v>
          </cell>
          <cell r="F235">
            <v>1</v>
          </cell>
          <cell r="G235">
            <v>3</v>
          </cell>
          <cell r="H235">
            <v>4</v>
          </cell>
          <cell r="I235">
            <v>4</v>
          </cell>
          <cell r="J235">
            <v>3</v>
          </cell>
          <cell r="K235" t="str">
            <v>non-specia</v>
          </cell>
          <cell r="L235" t="str">
            <v>SOME</v>
          </cell>
        </row>
        <row r="236">
          <cell r="A236">
            <v>25</v>
          </cell>
          <cell r="B236">
            <v>1</v>
          </cell>
          <cell r="C236">
            <v>51</v>
          </cell>
          <cell r="D236">
            <v>170</v>
          </cell>
          <cell r="E236">
            <v>0</v>
          </cell>
          <cell r="F236">
            <v>4</v>
          </cell>
          <cell r="G236">
            <v>4</v>
          </cell>
          <cell r="H236">
            <v>4</v>
          </cell>
          <cell r="I236">
            <v>3</v>
          </cell>
          <cell r="J236">
            <v>3</v>
          </cell>
          <cell r="K236" t="str">
            <v>SPECIALIST</v>
          </cell>
          <cell r="L236" t="str">
            <v>SOME</v>
          </cell>
        </row>
        <row r="237">
          <cell r="A237">
            <v>32</v>
          </cell>
          <cell r="B237">
            <v>1</v>
          </cell>
          <cell r="C237">
            <v>40</v>
          </cell>
          <cell r="D237">
            <v>158</v>
          </cell>
          <cell r="E237">
            <v>2</v>
          </cell>
          <cell r="F237">
            <v>4</v>
          </cell>
          <cell r="G237">
            <v>5</v>
          </cell>
          <cell r="H237">
            <v>3</v>
          </cell>
          <cell r="I237">
            <v>3</v>
          </cell>
          <cell r="J237">
            <v>2</v>
          </cell>
          <cell r="K237" t="str">
            <v>SPECIALIST</v>
          </cell>
          <cell r="L237" t="str">
            <v>none</v>
          </cell>
        </row>
        <row r="238">
          <cell r="A238">
            <v>21</v>
          </cell>
          <cell r="B238">
            <v>2</v>
          </cell>
          <cell r="E238">
            <v>1</v>
          </cell>
          <cell r="K238" t="str">
            <v>non-specia</v>
          </cell>
          <cell r="L238" t="str">
            <v>none</v>
          </cell>
        </row>
        <row r="239">
          <cell r="A239">
            <v>26</v>
          </cell>
          <cell r="B239">
            <v>2</v>
          </cell>
          <cell r="C239">
            <v>53</v>
          </cell>
          <cell r="D239">
            <v>158</v>
          </cell>
          <cell r="E239">
            <v>1</v>
          </cell>
          <cell r="F239">
            <v>1</v>
          </cell>
          <cell r="G239">
            <v>1</v>
          </cell>
          <cell r="H239">
            <v>1</v>
          </cell>
          <cell r="I239">
            <v>3</v>
          </cell>
          <cell r="J239">
            <v>2</v>
          </cell>
          <cell r="K239" t="str">
            <v>SPECIALIST</v>
          </cell>
          <cell r="L239" t="str">
            <v>SOME</v>
          </cell>
        </row>
        <row r="240">
          <cell r="A240">
            <v>24</v>
          </cell>
          <cell r="B240">
            <v>2</v>
          </cell>
          <cell r="C240">
            <v>58</v>
          </cell>
          <cell r="D240">
            <v>174</v>
          </cell>
          <cell r="E240">
            <v>1</v>
          </cell>
          <cell r="F240">
            <v>1</v>
          </cell>
          <cell r="G240">
            <v>2</v>
          </cell>
          <cell r="H240">
            <v>3</v>
          </cell>
          <cell r="I240">
            <v>1</v>
          </cell>
          <cell r="J240">
            <v>1</v>
          </cell>
          <cell r="K240" t="str">
            <v>SPECIALIST</v>
          </cell>
          <cell r="L240" t="str">
            <v>SOME</v>
          </cell>
        </row>
        <row r="241">
          <cell r="A241">
            <v>32</v>
          </cell>
          <cell r="B241">
            <v>2</v>
          </cell>
          <cell r="C241">
            <v>62</v>
          </cell>
          <cell r="D241">
            <v>172</v>
          </cell>
          <cell r="E241">
            <v>2</v>
          </cell>
          <cell r="F241">
            <v>5</v>
          </cell>
          <cell r="G241">
            <v>3</v>
          </cell>
          <cell r="H241">
            <v>4</v>
          </cell>
          <cell r="I241">
            <v>4</v>
          </cell>
          <cell r="J241">
            <v>5</v>
          </cell>
          <cell r="K241" t="str">
            <v>non-specia</v>
          </cell>
          <cell r="L241" t="str">
            <v>SOME</v>
          </cell>
        </row>
        <row r="242">
          <cell r="A242">
            <v>22</v>
          </cell>
          <cell r="B242">
            <v>1</v>
          </cell>
          <cell r="C242">
            <v>40</v>
          </cell>
          <cell r="D242">
            <v>150</v>
          </cell>
          <cell r="E242">
            <v>2</v>
          </cell>
          <cell r="F242">
            <v>3</v>
          </cell>
          <cell r="G242">
            <v>3</v>
          </cell>
          <cell r="H242">
            <v>3</v>
          </cell>
          <cell r="I242">
            <v>2</v>
          </cell>
          <cell r="J242">
            <v>2</v>
          </cell>
          <cell r="K242" t="str">
            <v>SPECIALIST</v>
          </cell>
          <cell r="L242" t="str">
            <v>SOME</v>
          </cell>
        </row>
        <row r="243">
          <cell r="A243">
            <v>27</v>
          </cell>
          <cell r="B243">
            <v>2</v>
          </cell>
          <cell r="C243">
            <v>67</v>
          </cell>
          <cell r="D243">
            <v>182</v>
          </cell>
          <cell r="E243">
            <v>1</v>
          </cell>
          <cell r="F243">
            <v>1</v>
          </cell>
          <cell r="G243">
            <v>2</v>
          </cell>
          <cell r="H243">
            <v>3</v>
          </cell>
          <cell r="I243">
            <v>1</v>
          </cell>
          <cell r="J243">
            <v>1</v>
          </cell>
          <cell r="K243" t="str">
            <v>SPECIALIST</v>
          </cell>
          <cell r="L243" t="str">
            <v>SOME</v>
          </cell>
        </row>
        <row r="244">
          <cell r="A244">
            <v>30</v>
          </cell>
          <cell r="B244">
            <v>1</v>
          </cell>
          <cell r="C244">
            <v>60</v>
          </cell>
          <cell r="D244">
            <v>170</v>
          </cell>
          <cell r="E244">
            <v>1</v>
          </cell>
          <cell r="F244">
            <v>1</v>
          </cell>
          <cell r="G244">
            <v>1</v>
          </cell>
          <cell r="H244">
            <v>2</v>
          </cell>
          <cell r="I244">
            <v>1</v>
          </cell>
          <cell r="J244">
            <v>1</v>
          </cell>
          <cell r="K244" t="str">
            <v>non-specia</v>
          </cell>
          <cell r="L244" t="str">
            <v>SOME</v>
          </cell>
        </row>
        <row r="245">
          <cell r="A245">
            <v>19</v>
          </cell>
          <cell r="B245">
            <v>1</v>
          </cell>
          <cell r="C245">
            <v>70</v>
          </cell>
          <cell r="D245">
            <v>174</v>
          </cell>
          <cell r="E245">
            <v>2</v>
          </cell>
          <cell r="F245">
            <v>1</v>
          </cell>
          <cell r="G245">
            <v>3</v>
          </cell>
          <cell r="H245">
            <v>3</v>
          </cell>
          <cell r="I245">
            <v>3</v>
          </cell>
          <cell r="J245">
            <v>2</v>
          </cell>
          <cell r="K245" t="str">
            <v>SPECIALIST</v>
          </cell>
          <cell r="L245" t="str">
            <v>SOME</v>
          </cell>
        </row>
        <row r="246">
          <cell r="A246">
            <v>25</v>
          </cell>
          <cell r="B246">
            <v>1</v>
          </cell>
          <cell r="C246">
            <v>72</v>
          </cell>
          <cell r="D246">
            <v>188</v>
          </cell>
          <cell r="E246">
            <v>1</v>
          </cell>
          <cell r="F246">
            <v>1</v>
          </cell>
          <cell r="G246">
            <v>3</v>
          </cell>
          <cell r="H246">
            <v>3</v>
          </cell>
          <cell r="I246">
            <v>2</v>
          </cell>
          <cell r="J246">
            <v>3</v>
          </cell>
          <cell r="K246" t="str">
            <v>SPECIALIST</v>
          </cell>
          <cell r="L246" t="str">
            <v>none</v>
          </cell>
        </row>
        <row r="247">
          <cell r="A247">
            <v>27</v>
          </cell>
          <cell r="B247">
            <v>1</v>
          </cell>
          <cell r="C247">
            <v>56</v>
          </cell>
          <cell r="D247">
            <v>170</v>
          </cell>
          <cell r="E247">
            <v>1</v>
          </cell>
          <cell r="F247">
            <v>1</v>
          </cell>
          <cell r="G247">
            <v>3</v>
          </cell>
          <cell r="H247">
            <v>2</v>
          </cell>
          <cell r="I247">
            <v>2</v>
          </cell>
          <cell r="J247">
            <v>2</v>
          </cell>
          <cell r="K247" t="str">
            <v>SPECIALIST</v>
          </cell>
          <cell r="L247" t="str">
            <v>SOME</v>
          </cell>
        </row>
        <row r="248">
          <cell r="A248">
            <v>20</v>
          </cell>
          <cell r="B248">
            <v>1</v>
          </cell>
          <cell r="C248">
            <v>53</v>
          </cell>
          <cell r="D248">
            <v>168</v>
          </cell>
          <cell r="E248">
            <v>1</v>
          </cell>
          <cell r="F248">
            <v>1</v>
          </cell>
          <cell r="G248">
            <v>1</v>
          </cell>
          <cell r="H248">
            <v>1</v>
          </cell>
          <cell r="I248">
            <v>2</v>
          </cell>
          <cell r="J248">
            <v>2</v>
          </cell>
          <cell r="K248" t="str">
            <v>non-specia</v>
          </cell>
          <cell r="L248" t="str">
            <v>SOME</v>
          </cell>
        </row>
        <row r="249">
          <cell r="A249">
            <v>24</v>
          </cell>
          <cell r="B249">
            <v>2</v>
          </cell>
          <cell r="C249">
            <v>38</v>
          </cell>
          <cell r="D249">
            <v>152</v>
          </cell>
          <cell r="E249">
            <v>2</v>
          </cell>
          <cell r="F249">
            <v>2</v>
          </cell>
          <cell r="G249">
            <v>3</v>
          </cell>
          <cell r="H249">
            <v>3</v>
          </cell>
          <cell r="I249">
            <v>4</v>
          </cell>
          <cell r="J249">
            <v>2</v>
          </cell>
          <cell r="K249" t="str">
            <v>SPECIALIST</v>
          </cell>
          <cell r="L249" t="str">
            <v>SOME</v>
          </cell>
        </row>
        <row r="250">
          <cell r="A250">
            <v>35</v>
          </cell>
          <cell r="B250">
            <v>2</v>
          </cell>
          <cell r="C250">
            <v>54</v>
          </cell>
          <cell r="D250">
            <v>170</v>
          </cell>
          <cell r="E250">
            <v>1</v>
          </cell>
          <cell r="F250">
            <v>3</v>
          </cell>
          <cell r="G250">
            <v>3</v>
          </cell>
          <cell r="H250">
            <v>4</v>
          </cell>
          <cell r="I250">
            <v>2</v>
          </cell>
          <cell r="J250">
            <v>2</v>
          </cell>
          <cell r="K250" t="str">
            <v>SPECIALIST</v>
          </cell>
          <cell r="L250" t="str">
            <v>SOME</v>
          </cell>
        </row>
        <row r="251">
          <cell r="A251">
            <v>27</v>
          </cell>
          <cell r="B251">
            <v>1</v>
          </cell>
          <cell r="K251" t="str">
            <v>non-specia</v>
          </cell>
          <cell r="L251" t="str">
            <v>none</v>
          </cell>
        </row>
        <row r="252">
          <cell r="A252">
            <v>25</v>
          </cell>
          <cell r="B252">
            <v>1</v>
          </cell>
          <cell r="C252">
            <v>64</v>
          </cell>
          <cell r="D252">
            <v>174</v>
          </cell>
          <cell r="E252">
            <v>1</v>
          </cell>
          <cell r="F252">
            <v>2</v>
          </cell>
          <cell r="G252">
            <v>3</v>
          </cell>
          <cell r="H252">
            <v>3</v>
          </cell>
          <cell r="I252">
            <v>2</v>
          </cell>
          <cell r="J252">
            <v>2</v>
          </cell>
          <cell r="K252" t="str">
            <v>SPECIALIST</v>
          </cell>
          <cell r="L252" t="str">
            <v>none</v>
          </cell>
        </row>
        <row r="253">
          <cell r="A253">
            <v>21</v>
          </cell>
          <cell r="B253">
            <v>1</v>
          </cell>
          <cell r="C253">
            <v>50</v>
          </cell>
          <cell r="D253">
            <v>156</v>
          </cell>
          <cell r="E253">
            <v>1</v>
          </cell>
          <cell r="F253">
            <v>2</v>
          </cell>
          <cell r="G253">
            <v>3</v>
          </cell>
          <cell r="H253">
            <v>3</v>
          </cell>
          <cell r="I253">
            <v>1</v>
          </cell>
          <cell r="J253">
            <v>2</v>
          </cell>
          <cell r="K253" t="str">
            <v>SPECIALIST</v>
          </cell>
          <cell r="L253" t="str">
            <v>SOME</v>
          </cell>
        </row>
        <row r="254">
          <cell r="A254">
            <v>30</v>
          </cell>
          <cell r="B254">
            <v>2</v>
          </cell>
          <cell r="C254">
            <v>73</v>
          </cell>
          <cell r="D254">
            <v>178</v>
          </cell>
          <cell r="E254">
            <v>1</v>
          </cell>
          <cell r="F254">
            <v>2</v>
          </cell>
          <cell r="G254">
            <v>2</v>
          </cell>
          <cell r="H254">
            <v>4</v>
          </cell>
          <cell r="I254">
            <v>1</v>
          </cell>
          <cell r="J254">
            <v>2</v>
          </cell>
          <cell r="K254" t="str">
            <v>SPECIALIST</v>
          </cell>
          <cell r="L254" t="str">
            <v>SOME</v>
          </cell>
        </row>
        <row r="255">
          <cell r="A255">
            <v>18</v>
          </cell>
          <cell r="B255">
            <v>1</v>
          </cell>
          <cell r="C255">
            <v>52</v>
          </cell>
          <cell r="D255">
            <v>166</v>
          </cell>
          <cell r="E255">
            <v>1</v>
          </cell>
          <cell r="F255">
            <v>5</v>
          </cell>
          <cell r="G255">
            <v>3</v>
          </cell>
          <cell r="H255">
            <v>2</v>
          </cell>
          <cell r="I255">
            <v>2</v>
          </cell>
          <cell r="J255">
            <v>2</v>
          </cell>
          <cell r="K255" t="str">
            <v>non-specia</v>
          </cell>
          <cell r="L255" t="str">
            <v>SOME</v>
          </cell>
        </row>
        <row r="256">
          <cell r="A256">
            <v>25</v>
          </cell>
          <cell r="B256">
            <v>2</v>
          </cell>
          <cell r="K256" t="str">
            <v>non-specia</v>
          </cell>
          <cell r="L256" t="str">
            <v>none</v>
          </cell>
        </row>
        <row r="257">
          <cell r="A257">
            <v>21</v>
          </cell>
          <cell r="B257">
            <v>2</v>
          </cell>
          <cell r="C257">
            <v>62</v>
          </cell>
          <cell r="D257">
            <v>180</v>
          </cell>
          <cell r="E257">
            <v>1</v>
          </cell>
          <cell r="F257">
            <v>1</v>
          </cell>
          <cell r="G257">
            <v>3</v>
          </cell>
          <cell r="H257">
            <v>2</v>
          </cell>
          <cell r="I257">
            <v>2</v>
          </cell>
          <cell r="J257">
            <v>1</v>
          </cell>
          <cell r="K257" t="str">
            <v>SPECIALIST</v>
          </cell>
          <cell r="L257" t="str">
            <v>none</v>
          </cell>
        </row>
        <row r="258">
          <cell r="A258">
            <v>24</v>
          </cell>
          <cell r="B258">
            <v>1</v>
          </cell>
          <cell r="C258">
            <v>59</v>
          </cell>
          <cell r="D258">
            <v>170</v>
          </cell>
          <cell r="E258">
            <v>2</v>
          </cell>
          <cell r="F258">
            <v>4</v>
          </cell>
          <cell r="G258">
            <v>2</v>
          </cell>
          <cell r="H258">
            <v>2</v>
          </cell>
          <cell r="I258">
            <v>2</v>
          </cell>
          <cell r="J258">
            <v>3</v>
          </cell>
          <cell r="K258" t="str">
            <v>SPECIALIST</v>
          </cell>
          <cell r="L258" t="str">
            <v>SOME</v>
          </cell>
        </row>
        <row r="259">
          <cell r="A259">
            <v>20</v>
          </cell>
          <cell r="B259">
            <v>2</v>
          </cell>
          <cell r="C259">
            <v>35</v>
          </cell>
          <cell r="D259">
            <v>160</v>
          </cell>
          <cell r="E259">
            <v>1</v>
          </cell>
          <cell r="F259">
            <v>2</v>
          </cell>
          <cell r="G259">
            <v>3</v>
          </cell>
          <cell r="H259">
            <v>3</v>
          </cell>
          <cell r="I259">
            <v>2</v>
          </cell>
          <cell r="J259">
            <v>1</v>
          </cell>
          <cell r="K259" t="str">
            <v>SPECIALIST</v>
          </cell>
          <cell r="L259" t="str">
            <v>SOME</v>
          </cell>
        </row>
        <row r="260">
          <cell r="A260">
            <v>26</v>
          </cell>
          <cell r="B260">
            <v>2</v>
          </cell>
          <cell r="K260" t="str">
            <v>non-specia</v>
          </cell>
          <cell r="L260" t="str">
            <v>none</v>
          </cell>
        </row>
        <row r="261">
          <cell r="A261">
            <v>26</v>
          </cell>
          <cell r="B261">
            <v>2</v>
          </cell>
          <cell r="C261">
            <v>52</v>
          </cell>
          <cell r="D261">
            <v>168</v>
          </cell>
          <cell r="E261">
            <v>1</v>
          </cell>
          <cell r="F261">
            <v>3</v>
          </cell>
          <cell r="G261">
            <v>3</v>
          </cell>
          <cell r="H261">
            <v>2</v>
          </cell>
          <cell r="I261">
            <v>2</v>
          </cell>
          <cell r="J261">
            <v>3</v>
          </cell>
          <cell r="K261" t="str">
            <v>SPECIALIST</v>
          </cell>
          <cell r="L261" t="str">
            <v>SOME</v>
          </cell>
        </row>
        <row r="262">
          <cell r="A262">
            <v>23</v>
          </cell>
          <cell r="B262">
            <v>1</v>
          </cell>
          <cell r="K262" t="str">
            <v>non-specia</v>
          </cell>
          <cell r="L262" t="str">
            <v>none</v>
          </cell>
        </row>
        <row r="263">
          <cell r="A263">
            <v>31</v>
          </cell>
          <cell r="B263">
            <v>2</v>
          </cell>
          <cell r="C263">
            <v>60</v>
          </cell>
          <cell r="D263">
            <v>179</v>
          </cell>
          <cell r="E263">
            <v>2</v>
          </cell>
          <cell r="F263">
            <v>2</v>
          </cell>
          <cell r="G263">
            <v>4</v>
          </cell>
          <cell r="H263">
            <v>5</v>
          </cell>
          <cell r="I263">
            <v>2</v>
          </cell>
          <cell r="J263">
            <v>3</v>
          </cell>
          <cell r="K263" t="str">
            <v>SPECIALIST</v>
          </cell>
          <cell r="L263" t="str">
            <v>SOME</v>
          </cell>
        </row>
        <row r="264">
          <cell r="A264">
            <v>23</v>
          </cell>
          <cell r="B264">
            <v>1</v>
          </cell>
          <cell r="K264" t="str">
            <v>non-specia</v>
          </cell>
          <cell r="L264" t="str">
            <v>none</v>
          </cell>
        </row>
        <row r="265">
          <cell r="A265">
            <v>16</v>
          </cell>
          <cell r="B265">
            <v>1</v>
          </cell>
          <cell r="C265">
            <v>53</v>
          </cell>
          <cell r="D265">
            <v>168</v>
          </cell>
          <cell r="E265">
            <v>2</v>
          </cell>
          <cell r="F265">
            <v>4</v>
          </cell>
          <cell r="G265">
            <v>4</v>
          </cell>
          <cell r="H265">
            <v>3</v>
          </cell>
          <cell r="I265">
            <v>2</v>
          </cell>
          <cell r="J265">
            <v>2</v>
          </cell>
          <cell r="K265" t="str">
            <v>non-specia</v>
          </cell>
          <cell r="L265" t="str">
            <v>SOME</v>
          </cell>
        </row>
        <row r="266">
          <cell r="A266">
            <v>26</v>
          </cell>
          <cell r="B266">
            <v>2</v>
          </cell>
          <cell r="K266" t="str">
            <v>non-specia</v>
          </cell>
          <cell r="L266" t="str">
            <v>none</v>
          </cell>
        </row>
        <row r="267">
          <cell r="A267">
            <v>34</v>
          </cell>
          <cell r="B267">
            <v>2</v>
          </cell>
          <cell r="C267">
            <v>55</v>
          </cell>
          <cell r="D267">
            <v>160</v>
          </cell>
          <cell r="E267">
            <v>2</v>
          </cell>
          <cell r="F267">
            <v>2</v>
          </cell>
          <cell r="G267">
            <v>3</v>
          </cell>
          <cell r="H267">
            <v>4</v>
          </cell>
          <cell r="I267">
            <v>2</v>
          </cell>
          <cell r="J267">
            <v>2</v>
          </cell>
          <cell r="K267" t="str">
            <v>SPECIALIST</v>
          </cell>
          <cell r="L267" t="str">
            <v>SOME</v>
          </cell>
        </row>
        <row r="268">
          <cell r="A268">
            <v>19</v>
          </cell>
          <cell r="B268">
            <v>2</v>
          </cell>
          <cell r="K268" t="str">
            <v>non-specia</v>
          </cell>
          <cell r="L268" t="str">
            <v>none</v>
          </cell>
        </row>
        <row r="269">
          <cell r="A269">
            <v>23</v>
          </cell>
          <cell r="B269">
            <v>1</v>
          </cell>
          <cell r="C269">
            <v>51</v>
          </cell>
          <cell r="D269">
            <v>164</v>
          </cell>
          <cell r="E269">
            <v>1</v>
          </cell>
          <cell r="G269">
            <v>1</v>
          </cell>
          <cell r="H269">
            <v>1</v>
          </cell>
          <cell r="I269">
            <v>1</v>
          </cell>
          <cell r="J269">
            <v>1</v>
          </cell>
          <cell r="K269" t="str">
            <v>non-specia</v>
          </cell>
          <cell r="L269" t="str">
            <v>SOME</v>
          </cell>
        </row>
        <row r="270">
          <cell r="A270">
            <v>25</v>
          </cell>
          <cell r="B270">
            <v>1</v>
          </cell>
          <cell r="K270" t="str">
            <v>non-specia</v>
          </cell>
          <cell r="L270" t="str">
            <v>none</v>
          </cell>
        </row>
        <row r="271">
          <cell r="A271">
            <v>23</v>
          </cell>
          <cell r="B271">
            <v>1</v>
          </cell>
          <cell r="C271">
            <v>43</v>
          </cell>
          <cell r="D271">
            <v>156</v>
          </cell>
          <cell r="E271">
            <v>2</v>
          </cell>
          <cell r="F271">
            <v>2</v>
          </cell>
          <cell r="G271">
            <v>3</v>
          </cell>
          <cell r="H271">
            <v>2</v>
          </cell>
          <cell r="I271">
            <v>3</v>
          </cell>
          <cell r="J271">
            <v>2</v>
          </cell>
          <cell r="K271" t="str">
            <v>non-specia</v>
          </cell>
          <cell r="L271" t="str">
            <v>SOME</v>
          </cell>
        </row>
        <row r="272">
          <cell r="A272">
            <v>24</v>
          </cell>
          <cell r="B272">
            <v>2</v>
          </cell>
          <cell r="C272">
            <v>56</v>
          </cell>
          <cell r="D272">
            <v>158</v>
          </cell>
          <cell r="E272">
            <v>1</v>
          </cell>
          <cell r="F272">
            <v>2</v>
          </cell>
          <cell r="G272">
            <v>4</v>
          </cell>
          <cell r="H272">
            <v>3</v>
          </cell>
          <cell r="I272">
            <v>4</v>
          </cell>
          <cell r="J272">
            <v>3</v>
          </cell>
          <cell r="K272" t="str">
            <v>non-specia</v>
          </cell>
          <cell r="L272" t="str">
            <v>SOME</v>
          </cell>
        </row>
        <row r="273">
          <cell r="A273">
            <v>24</v>
          </cell>
          <cell r="B273">
            <v>2</v>
          </cell>
          <cell r="C273">
            <v>46</v>
          </cell>
          <cell r="D273">
            <v>160</v>
          </cell>
          <cell r="E273">
            <v>2</v>
          </cell>
          <cell r="F273">
            <v>4</v>
          </cell>
          <cell r="G273">
            <v>4</v>
          </cell>
          <cell r="H273">
            <v>4</v>
          </cell>
          <cell r="I273">
            <v>3</v>
          </cell>
          <cell r="J273">
            <v>3</v>
          </cell>
          <cell r="K273" t="str">
            <v>non-specia</v>
          </cell>
          <cell r="L273" t="str">
            <v>none</v>
          </cell>
        </row>
        <row r="274">
          <cell r="A274">
            <v>25</v>
          </cell>
          <cell r="B274">
            <v>2</v>
          </cell>
          <cell r="C274">
            <v>56</v>
          </cell>
          <cell r="D274">
            <v>164</v>
          </cell>
          <cell r="E274">
            <v>1</v>
          </cell>
          <cell r="F274">
            <v>1</v>
          </cell>
          <cell r="G274">
            <v>2</v>
          </cell>
          <cell r="H274">
            <v>2</v>
          </cell>
          <cell r="I274">
            <v>2</v>
          </cell>
          <cell r="J274">
            <v>1</v>
          </cell>
          <cell r="K274" t="str">
            <v>SPECIALIST</v>
          </cell>
          <cell r="L274" t="str">
            <v>SOME</v>
          </cell>
        </row>
        <row r="275">
          <cell r="A275">
            <v>27</v>
          </cell>
          <cell r="B275">
            <v>2</v>
          </cell>
          <cell r="K275" t="str">
            <v>non-specia</v>
          </cell>
          <cell r="L275" t="str">
            <v>none</v>
          </cell>
        </row>
        <row r="276">
          <cell r="A276">
            <v>21</v>
          </cell>
          <cell r="B276">
            <v>2</v>
          </cell>
          <cell r="C276">
            <v>57</v>
          </cell>
          <cell r="D276">
            <v>168</v>
          </cell>
          <cell r="E276">
            <v>2</v>
          </cell>
          <cell r="F276">
            <v>1</v>
          </cell>
          <cell r="G276">
            <v>3</v>
          </cell>
          <cell r="H276">
            <v>3</v>
          </cell>
          <cell r="I276">
            <v>2</v>
          </cell>
          <cell r="J276">
            <v>1</v>
          </cell>
          <cell r="K276" t="str">
            <v>SPECIALIST</v>
          </cell>
          <cell r="L276" t="str">
            <v>none</v>
          </cell>
        </row>
        <row r="277">
          <cell r="A277">
            <v>22</v>
          </cell>
          <cell r="B277">
            <v>1</v>
          </cell>
          <cell r="C277">
            <v>41</v>
          </cell>
          <cell r="D277">
            <v>152</v>
          </cell>
          <cell r="E277">
            <v>2</v>
          </cell>
          <cell r="F277">
            <v>4</v>
          </cell>
          <cell r="G277">
            <v>3</v>
          </cell>
          <cell r="H277">
            <v>4</v>
          </cell>
          <cell r="I277">
            <v>3</v>
          </cell>
          <cell r="J277">
            <v>2</v>
          </cell>
          <cell r="K277" t="str">
            <v>non-specia</v>
          </cell>
          <cell r="L277" t="str">
            <v>none</v>
          </cell>
        </row>
        <row r="278">
          <cell r="A278">
            <v>31</v>
          </cell>
          <cell r="B278">
            <v>2</v>
          </cell>
          <cell r="C278">
            <v>64</v>
          </cell>
          <cell r="D278">
            <v>174</v>
          </cell>
          <cell r="E278">
            <v>1</v>
          </cell>
          <cell r="F278">
            <v>1</v>
          </cell>
          <cell r="G278">
            <v>1</v>
          </cell>
          <cell r="H278">
            <v>1</v>
          </cell>
          <cell r="I278">
            <v>1</v>
          </cell>
          <cell r="J278">
            <v>1</v>
          </cell>
          <cell r="K278" t="str">
            <v>non-specia</v>
          </cell>
          <cell r="L278" t="str">
            <v>SOME</v>
          </cell>
        </row>
        <row r="279">
          <cell r="A279">
            <v>23</v>
          </cell>
          <cell r="B279">
            <v>1</v>
          </cell>
          <cell r="C279">
            <v>46</v>
          </cell>
          <cell r="D279">
            <v>160</v>
          </cell>
          <cell r="E279">
            <v>1</v>
          </cell>
          <cell r="F279">
            <v>2</v>
          </cell>
          <cell r="G279">
            <v>3</v>
          </cell>
          <cell r="H279">
            <v>4</v>
          </cell>
          <cell r="I279">
            <v>1</v>
          </cell>
          <cell r="J279">
            <v>3</v>
          </cell>
          <cell r="K279" t="str">
            <v>non-specia</v>
          </cell>
          <cell r="L279" t="str">
            <v>SOME</v>
          </cell>
        </row>
        <row r="280">
          <cell r="A280">
            <v>26</v>
          </cell>
          <cell r="B280">
            <v>1</v>
          </cell>
          <cell r="C280">
            <v>46</v>
          </cell>
          <cell r="D280">
            <v>156</v>
          </cell>
          <cell r="E280">
            <v>1</v>
          </cell>
          <cell r="F280">
            <v>2</v>
          </cell>
          <cell r="G280">
            <v>3</v>
          </cell>
          <cell r="H280">
            <v>3</v>
          </cell>
          <cell r="I280">
            <v>2</v>
          </cell>
          <cell r="J280">
            <v>2</v>
          </cell>
          <cell r="K280" t="str">
            <v>non-specia</v>
          </cell>
          <cell r="L280" t="str">
            <v>SOME</v>
          </cell>
        </row>
        <row r="281">
          <cell r="A281">
            <v>25</v>
          </cell>
          <cell r="B281">
            <v>2</v>
          </cell>
          <cell r="D281">
            <v>166</v>
          </cell>
          <cell r="E281">
            <v>2</v>
          </cell>
          <cell r="F281">
            <v>2</v>
          </cell>
          <cell r="G281">
            <v>2</v>
          </cell>
          <cell r="H281">
            <v>5</v>
          </cell>
          <cell r="I281">
            <v>2</v>
          </cell>
          <cell r="J281">
            <v>2</v>
          </cell>
          <cell r="K281" t="str">
            <v>SPECIALIST</v>
          </cell>
          <cell r="L281" t="str">
            <v>SOME</v>
          </cell>
        </row>
        <row r="282">
          <cell r="A282">
            <v>24</v>
          </cell>
          <cell r="B282">
            <v>1</v>
          </cell>
          <cell r="C282">
            <v>42</v>
          </cell>
          <cell r="E282">
            <v>2</v>
          </cell>
          <cell r="F282">
            <v>2</v>
          </cell>
          <cell r="G282">
            <v>3</v>
          </cell>
          <cell r="H282">
            <v>3</v>
          </cell>
          <cell r="I282">
            <v>2</v>
          </cell>
          <cell r="J282">
            <v>3</v>
          </cell>
          <cell r="K282" t="str">
            <v>SPECIALIST</v>
          </cell>
          <cell r="L282" t="str">
            <v>none</v>
          </cell>
        </row>
        <row r="283">
          <cell r="A283">
            <v>29</v>
          </cell>
          <cell r="B283">
            <v>2</v>
          </cell>
          <cell r="C283">
            <v>57</v>
          </cell>
          <cell r="D283">
            <v>166</v>
          </cell>
          <cell r="E283">
            <v>1</v>
          </cell>
          <cell r="F283">
            <v>2</v>
          </cell>
          <cell r="G283">
            <v>3</v>
          </cell>
          <cell r="H283">
            <v>4</v>
          </cell>
          <cell r="I283">
            <v>2</v>
          </cell>
          <cell r="J283">
            <v>2</v>
          </cell>
          <cell r="K283" t="str">
            <v>non-specia</v>
          </cell>
          <cell r="L283" t="str">
            <v>SOME</v>
          </cell>
        </row>
        <row r="284">
          <cell r="A284">
            <v>24</v>
          </cell>
          <cell r="B284">
            <v>2</v>
          </cell>
          <cell r="K284" t="str">
            <v>non-specia</v>
          </cell>
          <cell r="L284" t="str">
            <v>none</v>
          </cell>
        </row>
        <row r="285">
          <cell r="A285">
            <v>32</v>
          </cell>
          <cell r="B285">
            <v>2</v>
          </cell>
          <cell r="C285">
            <v>58</v>
          </cell>
          <cell r="D285">
            <v>170</v>
          </cell>
          <cell r="E285">
            <v>1</v>
          </cell>
          <cell r="F285">
            <v>1</v>
          </cell>
          <cell r="G285">
            <v>2</v>
          </cell>
          <cell r="H285">
            <v>2</v>
          </cell>
          <cell r="I285">
            <v>2</v>
          </cell>
          <cell r="J285">
            <v>1</v>
          </cell>
          <cell r="K285" t="str">
            <v>SPECIALIST</v>
          </cell>
          <cell r="L285" t="str">
            <v>none</v>
          </cell>
        </row>
        <row r="286">
          <cell r="A286">
            <v>26</v>
          </cell>
          <cell r="B286">
            <v>1</v>
          </cell>
          <cell r="C286">
            <v>49</v>
          </cell>
          <cell r="D286">
            <v>170</v>
          </cell>
          <cell r="E286">
            <v>1</v>
          </cell>
          <cell r="F286">
            <v>2</v>
          </cell>
          <cell r="G286">
            <v>3</v>
          </cell>
          <cell r="H286">
            <v>2</v>
          </cell>
          <cell r="I286">
            <v>2</v>
          </cell>
          <cell r="J286">
            <v>3</v>
          </cell>
          <cell r="K286" t="str">
            <v>SPECIALIST</v>
          </cell>
          <cell r="L286" t="str">
            <v>SOME</v>
          </cell>
        </row>
        <row r="287">
          <cell r="A287">
            <v>27</v>
          </cell>
          <cell r="B287">
            <v>1</v>
          </cell>
          <cell r="C287">
            <v>49</v>
          </cell>
          <cell r="D287">
            <v>158</v>
          </cell>
          <cell r="E287">
            <v>2</v>
          </cell>
          <cell r="F287">
            <v>2</v>
          </cell>
          <cell r="G287">
            <v>3</v>
          </cell>
          <cell r="H287">
            <v>4</v>
          </cell>
          <cell r="I287">
            <v>3</v>
          </cell>
          <cell r="J287">
            <v>3</v>
          </cell>
          <cell r="K287" t="str">
            <v>SPECIALIST</v>
          </cell>
          <cell r="L287" t="str">
            <v>SOME</v>
          </cell>
        </row>
        <row r="288">
          <cell r="A288">
            <v>22</v>
          </cell>
          <cell r="B288">
            <v>2</v>
          </cell>
          <cell r="C288">
            <v>40</v>
          </cell>
          <cell r="D288">
            <v>162</v>
          </cell>
          <cell r="E288">
            <v>1</v>
          </cell>
          <cell r="F288">
            <v>2</v>
          </cell>
          <cell r="G288">
            <v>3</v>
          </cell>
          <cell r="H288">
            <v>2</v>
          </cell>
          <cell r="I288">
            <v>5</v>
          </cell>
          <cell r="J288">
            <v>4</v>
          </cell>
          <cell r="K288" t="str">
            <v>non-specia</v>
          </cell>
          <cell r="L288" t="str">
            <v>none</v>
          </cell>
        </row>
        <row r="289">
          <cell r="A289">
            <v>24</v>
          </cell>
          <cell r="B289">
            <v>1</v>
          </cell>
          <cell r="C289">
            <v>60</v>
          </cell>
          <cell r="D289">
            <v>154</v>
          </cell>
          <cell r="E289">
            <v>2</v>
          </cell>
          <cell r="G289">
            <v>2</v>
          </cell>
          <cell r="H289">
            <v>1</v>
          </cell>
          <cell r="I289">
            <v>1</v>
          </cell>
          <cell r="J289">
            <v>2</v>
          </cell>
          <cell r="K289" t="str">
            <v>SPECIALIST</v>
          </cell>
          <cell r="L289" t="str">
            <v>none</v>
          </cell>
        </row>
        <row r="290">
          <cell r="A290">
            <v>19</v>
          </cell>
          <cell r="B290">
            <v>2</v>
          </cell>
          <cell r="E290">
            <v>1</v>
          </cell>
          <cell r="F290">
            <v>1</v>
          </cell>
          <cell r="G290">
            <v>1</v>
          </cell>
          <cell r="H290">
            <v>1</v>
          </cell>
          <cell r="I290">
            <v>1</v>
          </cell>
          <cell r="J290">
            <v>1</v>
          </cell>
          <cell r="K290" t="str">
            <v>non-specia</v>
          </cell>
          <cell r="L290" t="str">
            <v>SOME</v>
          </cell>
        </row>
        <row r="291">
          <cell r="A291">
            <v>22</v>
          </cell>
          <cell r="B291">
            <v>1</v>
          </cell>
          <cell r="C291">
            <v>40</v>
          </cell>
          <cell r="D291">
            <v>163</v>
          </cell>
          <cell r="E291">
            <v>2</v>
          </cell>
          <cell r="F291">
            <v>2</v>
          </cell>
          <cell r="G291">
            <v>2</v>
          </cell>
          <cell r="H291">
            <v>2</v>
          </cell>
          <cell r="I291">
            <v>2</v>
          </cell>
          <cell r="J291">
            <v>2</v>
          </cell>
          <cell r="K291" t="str">
            <v>non-specia</v>
          </cell>
          <cell r="L291" t="str">
            <v>SOME</v>
          </cell>
        </row>
        <row r="292">
          <cell r="A292">
            <v>32</v>
          </cell>
          <cell r="B292">
            <v>1</v>
          </cell>
          <cell r="C292">
            <v>56</v>
          </cell>
          <cell r="D292">
            <v>160</v>
          </cell>
          <cell r="E292">
            <v>1</v>
          </cell>
          <cell r="F292">
            <v>2</v>
          </cell>
          <cell r="G292">
            <v>3</v>
          </cell>
          <cell r="H292">
            <v>3</v>
          </cell>
          <cell r="I292">
            <v>4</v>
          </cell>
          <cell r="J292">
            <v>3</v>
          </cell>
          <cell r="K292" t="str">
            <v>SPECIALIST</v>
          </cell>
          <cell r="L292" t="str">
            <v>SOME</v>
          </cell>
        </row>
        <row r="293">
          <cell r="A293">
            <v>22</v>
          </cell>
          <cell r="B293">
            <v>2</v>
          </cell>
          <cell r="C293">
            <v>63</v>
          </cell>
          <cell r="D293">
            <v>166</v>
          </cell>
          <cell r="E293">
            <v>1</v>
          </cell>
          <cell r="F293">
            <v>1</v>
          </cell>
          <cell r="G293">
            <v>3</v>
          </cell>
          <cell r="H293">
            <v>3</v>
          </cell>
          <cell r="I293">
            <v>2</v>
          </cell>
          <cell r="J293">
            <v>1</v>
          </cell>
          <cell r="K293" t="str">
            <v>SPECIALIST</v>
          </cell>
          <cell r="L293" t="str">
            <v>SOME</v>
          </cell>
        </row>
        <row r="294">
          <cell r="A294">
            <v>25</v>
          </cell>
          <cell r="B294">
            <v>1</v>
          </cell>
          <cell r="K294" t="str">
            <v>non-specia</v>
          </cell>
          <cell r="L294" t="str">
            <v>none</v>
          </cell>
        </row>
        <row r="295">
          <cell r="A295">
            <v>28</v>
          </cell>
          <cell r="B295">
            <v>1</v>
          </cell>
          <cell r="C295">
            <v>59</v>
          </cell>
          <cell r="D295">
            <v>172</v>
          </cell>
          <cell r="E295">
            <v>2</v>
          </cell>
          <cell r="F295">
            <v>1</v>
          </cell>
          <cell r="G295">
            <v>3</v>
          </cell>
          <cell r="I295">
            <v>2</v>
          </cell>
          <cell r="J295">
            <v>2</v>
          </cell>
          <cell r="K295" t="str">
            <v>non-specia</v>
          </cell>
          <cell r="L295" t="str">
            <v>SOME</v>
          </cell>
        </row>
        <row r="296">
          <cell r="A296">
            <v>23</v>
          </cell>
          <cell r="B296">
            <v>2</v>
          </cell>
          <cell r="C296">
            <v>56</v>
          </cell>
          <cell r="D296">
            <v>168</v>
          </cell>
          <cell r="E296">
            <v>1</v>
          </cell>
          <cell r="F296">
            <v>1</v>
          </cell>
          <cell r="G296">
            <v>3</v>
          </cell>
          <cell r="H296">
            <v>2</v>
          </cell>
          <cell r="I296">
            <v>2</v>
          </cell>
          <cell r="J296">
            <v>2</v>
          </cell>
          <cell r="K296" t="str">
            <v>SPECIALIST</v>
          </cell>
          <cell r="L296" t="str">
            <v>SOME</v>
          </cell>
        </row>
        <row r="297">
          <cell r="A297">
            <v>21</v>
          </cell>
          <cell r="B297">
            <v>1</v>
          </cell>
          <cell r="C297">
            <v>42</v>
          </cell>
          <cell r="D297">
            <v>152</v>
          </cell>
          <cell r="E297">
            <v>2</v>
          </cell>
          <cell r="F297">
            <v>4</v>
          </cell>
          <cell r="G297">
            <v>4</v>
          </cell>
          <cell r="H297">
            <v>5</v>
          </cell>
          <cell r="I297">
            <v>3</v>
          </cell>
          <cell r="J297">
            <v>3</v>
          </cell>
          <cell r="K297" t="str">
            <v>non-specia</v>
          </cell>
          <cell r="L297" t="str">
            <v>SOME</v>
          </cell>
        </row>
        <row r="298">
          <cell r="A298">
            <v>21</v>
          </cell>
          <cell r="B298">
            <v>2</v>
          </cell>
          <cell r="C298">
            <v>69</v>
          </cell>
          <cell r="D298">
            <v>184</v>
          </cell>
          <cell r="E298">
            <v>2</v>
          </cell>
          <cell r="F298">
            <v>1</v>
          </cell>
          <cell r="G298">
            <v>3</v>
          </cell>
          <cell r="H298">
            <v>3</v>
          </cell>
          <cell r="I298">
            <v>2</v>
          </cell>
          <cell r="J298">
            <v>2</v>
          </cell>
          <cell r="K298" t="str">
            <v>SPECIALIST</v>
          </cell>
          <cell r="L298" t="str">
            <v>SOME</v>
          </cell>
        </row>
        <row r="299">
          <cell r="A299">
            <v>30</v>
          </cell>
          <cell r="B299">
            <v>1</v>
          </cell>
          <cell r="C299">
            <v>62</v>
          </cell>
          <cell r="D299">
            <v>160</v>
          </cell>
          <cell r="E299">
            <v>1</v>
          </cell>
          <cell r="F299">
            <v>1</v>
          </cell>
          <cell r="G299">
            <v>3</v>
          </cell>
          <cell r="H299">
            <v>3</v>
          </cell>
          <cell r="I299">
            <v>2</v>
          </cell>
          <cell r="J299">
            <v>1</v>
          </cell>
          <cell r="K299" t="str">
            <v>non-specia</v>
          </cell>
          <cell r="L299" t="str">
            <v>SOME</v>
          </cell>
        </row>
        <row r="300">
          <cell r="A300">
            <v>22</v>
          </cell>
          <cell r="B300">
            <v>1</v>
          </cell>
          <cell r="C300">
            <v>64</v>
          </cell>
          <cell r="D300">
            <v>170</v>
          </cell>
          <cell r="E300">
            <v>2</v>
          </cell>
          <cell r="F300">
            <v>1</v>
          </cell>
          <cell r="G300">
            <v>3</v>
          </cell>
          <cell r="H300">
            <v>5</v>
          </cell>
          <cell r="I300">
            <v>2</v>
          </cell>
          <cell r="J300">
            <v>2</v>
          </cell>
          <cell r="K300" t="str">
            <v>SPECIALIST</v>
          </cell>
          <cell r="L300" t="str">
            <v>SOME</v>
          </cell>
        </row>
        <row r="301">
          <cell r="A301">
            <v>27</v>
          </cell>
          <cell r="B301">
            <v>1</v>
          </cell>
          <cell r="C301">
            <v>47</v>
          </cell>
          <cell r="D301">
            <v>158</v>
          </cell>
          <cell r="E301">
            <v>1</v>
          </cell>
          <cell r="G301">
            <v>2</v>
          </cell>
          <cell r="H301">
            <v>2</v>
          </cell>
          <cell r="I301">
            <v>4</v>
          </cell>
          <cell r="J301">
            <v>2</v>
          </cell>
          <cell r="K301" t="str">
            <v>SPECIALIST</v>
          </cell>
          <cell r="L301" t="str">
            <v>SOME</v>
          </cell>
        </row>
        <row r="302">
          <cell r="A302">
            <v>17</v>
          </cell>
          <cell r="B302">
            <v>2</v>
          </cell>
          <cell r="K302" t="str">
            <v>non-specia</v>
          </cell>
          <cell r="L302" t="str">
            <v>none</v>
          </cell>
        </row>
        <row r="303">
          <cell r="A303">
            <v>20</v>
          </cell>
          <cell r="B303">
            <v>2</v>
          </cell>
          <cell r="C303">
            <v>62</v>
          </cell>
          <cell r="D303">
            <v>162</v>
          </cell>
          <cell r="E303">
            <v>2</v>
          </cell>
          <cell r="F303">
            <v>2</v>
          </cell>
          <cell r="G303">
            <v>3</v>
          </cell>
          <cell r="H303">
            <v>3</v>
          </cell>
          <cell r="I303">
            <v>3</v>
          </cell>
          <cell r="J303">
            <v>2</v>
          </cell>
          <cell r="K303" t="str">
            <v>SPECIALIST</v>
          </cell>
          <cell r="L303" t="str">
            <v>SOME</v>
          </cell>
        </row>
        <row r="304">
          <cell r="A304">
            <v>29</v>
          </cell>
          <cell r="B304">
            <v>2</v>
          </cell>
          <cell r="K304" t="str">
            <v>non-specia</v>
          </cell>
          <cell r="L304" t="str">
            <v>none</v>
          </cell>
        </row>
        <row r="305">
          <cell r="A305">
            <v>26</v>
          </cell>
          <cell r="B305">
            <v>1</v>
          </cell>
          <cell r="K305" t="str">
            <v>non-specia</v>
          </cell>
          <cell r="L305" t="str">
            <v>none</v>
          </cell>
        </row>
        <row r="306">
          <cell r="A306">
            <v>35</v>
          </cell>
          <cell r="B306">
            <v>1</v>
          </cell>
          <cell r="C306">
            <v>51</v>
          </cell>
          <cell r="D306">
            <v>158</v>
          </cell>
          <cell r="F306">
            <v>1</v>
          </cell>
          <cell r="G306">
            <v>1</v>
          </cell>
          <cell r="H306">
            <v>2</v>
          </cell>
          <cell r="J306">
            <v>2</v>
          </cell>
          <cell r="K306" t="str">
            <v>SPECIALIST</v>
          </cell>
          <cell r="L306" t="str">
            <v>none</v>
          </cell>
        </row>
        <row r="307">
          <cell r="A307">
            <v>20</v>
          </cell>
          <cell r="B307">
            <v>2</v>
          </cell>
          <cell r="C307">
            <v>64</v>
          </cell>
          <cell r="D307">
            <v>182</v>
          </cell>
          <cell r="E307">
            <v>1</v>
          </cell>
          <cell r="F307">
            <v>1</v>
          </cell>
          <cell r="G307">
            <v>2</v>
          </cell>
          <cell r="H307">
            <v>3</v>
          </cell>
          <cell r="I307">
            <v>1</v>
          </cell>
          <cell r="J307">
            <v>1</v>
          </cell>
          <cell r="K307" t="str">
            <v>SPECIALIST</v>
          </cell>
          <cell r="L307" t="str">
            <v>SOME</v>
          </cell>
        </row>
        <row r="308">
          <cell r="A308">
            <v>25</v>
          </cell>
          <cell r="B308">
            <v>1</v>
          </cell>
          <cell r="C308">
            <v>54</v>
          </cell>
          <cell r="D308">
            <v>162</v>
          </cell>
          <cell r="E308">
            <v>2</v>
          </cell>
          <cell r="F308">
            <v>1</v>
          </cell>
          <cell r="G308">
            <v>3</v>
          </cell>
          <cell r="H308">
            <v>2</v>
          </cell>
          <cell r="I308">
            <v>2</v>
          </cell>
          <cell r="J308">
            <v>1</v>
          </cell>
          <cell r="K308" t="str">
            <v>SPECIALIST</v>
          </cell>
          <cell r="L308" t="str">
            <v>none</v>
          </cell>
        </row>
        <row r="309">
          <cell r="A309">
            <v>28</v>
          </cell>
          <cell r="B309">
            <v>1</v>
          </cell>
          <cell r="K309" t="str">
            <v>non-specia</v>
          </cell>
          <cell r="L309" t="str">
            <v>none</v>
          </cell>
        </row>
        <row r="310">
          <cell r="A310">
            <v>30</v>
          </cell>
          <cell r="B310">
            <v>1</v>
          </cell>
          <cell r="C310">
            <v>60</v>
          </cell>
          <cell r="D310">
            <v>162</v>
          </cell>
          <cell r="E310">
            <v>2</v>
          </cell>
          <cell r="F310">
            <v>1</v>
          </cell>
          <cell r="G310">
            <v>5</v>
          </cell>
          <cell r="H310">
            <v>3</v>
          </cell>
          <cell r="I310">
            <v>2</v>
          </cell>
          <cell r="J310">
            <v>2</v>
          </cell>
          <cell r="K310" t="str">
            <v>non-specia</v>
          </cell>
          <cell r="L310" t="str">
            <v>SOME</v>
          </cell>
        </row>
        <row r="311">
          <cell r="A311">
            <v>21</v>
          </cell>
          <cell r="B311">
            <v>2</v>
          </cell>
          <cell r="C311">
            <v>52</v>
          </cell>
          <cell r="D311">
            <v>154</v>
          </cell>
          <cell r="E311">
            <v>2</v>
          </cell>
          <cell r="F311">
            <v>2</v>
          </cell>
          <cell r="G311">
            <v>3</v>
          </cell>
          <cell r="H311">
            <v>4</v>
          </cell>
          <cell r="I311">
            <v>1</v>
          </cell>
          <cell r="J311">
            <v>2</v>
          </cell>
          <cell r="K311" t="str">
            <v>SPECIALIST</v>
          </cell>
          <cell r="L311" t="str">
            <v>SOME</v>
          </cell>
        </row>
        <row r="312">
          <cell r="A312">
            <v>22</v>
          </cell>
          <cell r="B312">
            <v>2</v>
          </cell>
          <cell r="C312">
            <v>51</v>
          </cell>
          <cell r="D312">
            <v>158</v>
          </cell>
          <cell r="E312">
            <v>2</v>
          </cell>
          <cell r="F312">
            <v>2</v>
          </cell>
          <cell r="G312">
            <v>2</v>
          </cell>
          <cell r="H312">
            <v>1</v>
          </cell>
          <cell r="I312">
            <v>2</v>
          </cell>
          <cell r="J312">
            <v>3</v>
          </cell>
          <cell r="K312" t="str">
            <v>SPECIALIST</v>
          </cell>
          <cell r="L312" t="str">
            <v>SOME</v>
          </cell>
        </row>
        <row r="313">
          <cell r="A313">
            <v>29</v>
          </cell>
          <cell r="B313">
            <v>2</v>
          </cell>
          <cell r="C313">
            <v>62</v>
          </cell>
          <cell r="D313">
            <v>180</v>
          </cell>
          <cell r="E313">
            <v>1</v>
          </cell>
          <cell r="F313">
            <v>1</v>
          </cell>
          <cell r="G313">
            <v>3</v>
          </cell>
          <cell r="H313">
            <v>3</v>
          </cell>
          <cell r="I313">
            <v>1</v>
          </cell>
          <cell r="J313">
            <v>2</v>
          </cell>
          <cell r="K313" t="str">
            <v>SPECIALIST</v>
          </cell>
          <cell r="L313" t="str">
            <v>SOME</v>
          </cell>
        </row>
        <row r="314">
          <cell r="A314">
            <v>36</v>
          </cell>
          <cell r="B314">
            <v>1</v>
          </cell>
          <cell r="K314" t="str">
            <v>non-specia</v>
          </cell>
          <cell r="L314" t="str">
            <v>none</v>
          </cell>
        </row>
        <row r="315">
          <cell r="A315">
            <v>26</v>
          </cell>
          <cell r="B315">
            <v>1</v>
          </cell>
          <cell r="C315">
            <v>54</v>
          </cell>
          <cell r="D315">
            <v>160</v>
          </cell>
          <cell r="E315">
            <v>1</v>
          </cell>
          <cell r="F315">
            <v>1</v>
          </cell>
          <cell r="G315">
            <v>3</v>
          </cell>
          <cell r="H315">
            <v>3</v>
          </cell>
          <cell r="I315">
            <v>2</v>
          </cell>
          <cell r="J315">
            <v>1</v>
          </cell>
          <cell r="K315" t="str">
            <v>SPECIALIST</v>
          </cell>
          <cell r="L315" t="str">
            <v>SOME</v>
          </cell>
        </row>
        <row r="316">
          <cell r="A316">
            <v>19</v>
          </cell>
          <cell r="B316">
            <v>2</v>
          </cell>
          <cell r="C316">
            <v>52</v>
          </cell>
          <cell r="D316">
            <v>164</v>
          </cell>
          <cell r="E316">
            <v>1</v>
          </cell>
          <cell r="F316">
            <v>1</v>
          </cell>
          <cell r="G316">
            <v>3</v>
          </cell>
          <cell r="H316">
            <v>3</v>
          </cell>
          <cell r="I316">
            <v>2</v>
          </cell>
          <cell r="J316">
            <v>1</v>
          </cell>
          <cell r="K316" t="str">
            <v>SPECIALIST</v>
          </cell>
          <cell r="L316" t="str">
            <v>SOME</v>
          </cell>
        </row>
        <row r="317">
          <cell r="A317">
            <v>20</v>
          </cell>
          <cell r="B317">
            <v>1</v>
          </cell>
          <cell r="C317">
            <v>62</v>
          </cell>
          <cell r="D317">
            <v>166</v>
          </cell>
          <cell r="E317">
            <v>1</v>
          </cell>
          <cell r="F317">
            <v>1</v>
          </cell>
          <cell r="G317">
            <v>2</v>
          </cell>
          <cell r="H317">
            <v>2</v>
          </cell>
          <cell r="I317">
            <v>1</v>
          </cell>
          <cell r="J317">
            <v>1</v>
          </cell>
          <cell r="K317" t="str">
            <v>SPECIALIST</v>
          </cell>
          <cell r="L317" t="str">
            <v>SOME</v>
          </cell>
        </row>
        <row r="318">
          <cell r="A318">
            <v>27</v>
          </cell>
          <cell r="B318">
            <v>1</v>
          </cell>
          <cell r="C318">
            <v>50</v>
          </cell>
          <cell r="D318">
            <v>158</v>
          </cell>
          <cell r="E318">
            <v>1</v>
          </cell>
          <cell r="F318">
            <v>1</v>
          </cell>
          <cell r="G318">
            <v>3</v>
          </cell>
          <cell r="H318">
            <v>2</v>
          </cell>
          <cell r="I318">
            <v>4</v>
          </cell>
          <cell r="J318">
            <v>1</v>
          </cell>
          <cell r="K318" t="str">
            <v>SPECIALIST</v>
          </cell>
          <cell r="L318" t="str">
            <v>SOME</v>
          </cell>
        </row>
        <row r="319">
          <cell r="A319">
            <v>23</v>
          </cell>
          <cell r="B319">
            <v>2</v>
          </cell>
          <cell r="C319">
            <v>65</v>
          </cell>
          <cell r="D319">
            <v>174</v>
          </cell>
          <cell r="E319">
            <v>2</v>
          </cell>
          <cell r="F319">
            <v>1</v>
          </cell>
          <cell r="G319">
            <v>3</v>
          </cell>
          <cell r="H319">
            <v>3</v>
          </cell>
          <cell r="I319">
            <v>2</v>
          </cell>
          <cell r="J319">
            <v>1</v>
          </cell>
          <cell r="K319" t="str">
            <v>SPECIALIST</v>
          </cell>
          <cell r="L319" t="str">
            <v>SOME</v>
          </cell>
        </row>
        <row r="320">
          <cell r="A320">
            <v>20</v>
          </cell>
          <cell r="B320">
            <v>1</v>
          </cell>
          <cell r="C320">
            <v>50</v>
          </cell>
          <cell r="D320">
            <v>154</v>
          </cell>
          <cell r="E320">
            <v>2</v>
          </cell>
          <cell r="F320">
            <v>2</v>
          </cell>
          <cell r="G320">
            <v>3</v>
          </cell>
          <cell r="H320">
            <v>3</v>
          </cell>
          <cell r="I320">
            <v>2</v>
          </cell>
          <cell r="J320">
            <v>3</v>
          </cell>
          <cell r="K320" t="str">
            <v>non-specia</v>
          </cell>
          <cell r="L320" t="str">
            <v>SOME</v>
          </cell>
        </row>
        <row r="321">
          <cell r="A321">
            <v>22</v>
          </cell>
          <cell r="B321">
            <v>2</v>
          </cell>
          <cell r="C321">
            <v>60</v>
          </cell>
          <cell r="D321">
            <v>172</v>
          </cell>
          <cell r="E321">
            <v>1</v>
          </cell>
          <cell r="F321">
            <v>1</v>
          </cell>
          <cell r="G321">
            <v>2</v>
          </cell>
          <cell r="H321">
            <v>2</v>
          </cell>
          <cell r="I321">
            <v>2</v>
          </cell>
          <cell r="J321">
            <v>2</v>
          </cell>
          <cell r="K321" t="str">
            <v>non-specia</v>
          </cell>
          <cell r="L321" t="str">
            <v>SOME</v>
          </cell>
        </row>
        <row r="322">
          <cell r="A322">
            <v>27</v>
          </cell>
          <cell r="B322">
            <v>1</v>
          </cell>
          <cell r="K322" t="str">
            <v>non-specia</v>
          </cell>
          <cell r="L322" t="str">
            <v>none</v>
          </cell>
        </row>
        <row r="323">
          <cell r="A323">
            <v>26</v>
          </cell>
          <cell r="B323">
            <v>1</v>
          </cell>
          <cell r="C323">
            <v>57</v>
          </cell>
          <cell r="D323">
            <v>162</v>
          </cell>
          <cell r="E323">
            <v>1</v>
          </cell>
          <cell r="F323">
            <v>2</v>
          </cell>
          <cell r="G323">
            <v>3</v>
          </cell>
          <cell r="H323">
            <v>4</v>
          </cell>
          <cell r="I323">
            <v>2</v>
          </cell>
          <cell r="J323">
            <v>3</v>
          </cell>
          <cell r="K323" t="str">
            <v>non-specia</v>
          </cell>
          <cell r="L323" t="str">
            <v>SOME</v>
          </cell>
        </row>
        <row r="324">
          <cell r="A324">
            <v>28</v>
          </cell>
          <cell r="B324">
            <v>2</v>
          </cell>
          <cell r="C324">
            <v>68</v>
          </cell>
          <cell r="D324">
            <v>174</v>
          </cell>
          <cell r="E324">
            <v>1</v>
          </cell>
          <cell r="F324">
            <v>1</v>
          </cell>
          <cell r="G324">
            <v>3</v>
          </cell>
          <cell r="H324">
            <v>2</v>
          </cell>
          <cell r="I324">
            <v>2</v>
          </cell>
          <cell r="J324">
            <v>2</v>
          </cell>
          <cell r="K324" t="str">
            <v>non-specia</v>
          </cell>
          <cell r="L324" t="str">
            <v>SOME</v>
          </cell>
        </row>
        <row r="325">
          <cell r="A325">
            <v>27</v>
          </cell>
          <cell r="B325">
            <v>1</v>
          </cell>
          <cell r="C325">
            <v>60</v>
          </cell>
          <cell r="D325">
            <v>168</v>
          </cell>
          <cell r="E325">
            <v>1</v>
          </cell>
          <cell r="F325">
            <v>1</v>
          </cell>
          <cell r="G325">
            <v>3</v>
          </cell>
          <cell r="H325">
            <v>3</v>
          </cell>
          <cell r="I325">
            <v>1</v>
          </cell>
          <cell r="J325">
            <v>1</v>
          </cell>
          <cell r="K325" t="str">
            <v>non-specia</v>
          </cell>
          <cell r="L325" t="str">
            <v>SOME</v>
          </cell>
        </row>
        <row r="326">
          <cell r="A326">
            <v>24</v>
          </cell>
          <cell r="B326">
            <v>1</v>
          </cell>
          <cell r="C326">
            <v>52</v>
          </cell>
          <cell r="D326">
            <v>162</v>
          </cell>
          <cell r="E326">
            <v>1</v>
          </cell>
          <cell r="F326">
            <v>2</v>
          </cell>
          <cell r="G326">
            <v>3</v>
          </cell>
          <cell r="H326">
            <v>3</v>
          </cell>
          <cell r="I326">
            <v>3</v>
          </cell>
          <cell r="J326">
            <v>2</v>
          </cell>
          <cell r="K326" t="str">
            <v>SPECIALIST</v>
          </cell>
          <cell r="L326" t="str">
            <v>SOME</v>
          </cell>
        </row>
        <row r="327">
          <cell r="A327">
            <v>20</v>
          </cell>
          <cell r="B327">
            <v>2</v>
          </cell>
          <cell r="K327" t="str">
            <v>non-specia</v>
          </cell>
          <cell r="L327" t="str">
            <v>none</v>
          </cell>
        </row>
        <row r="328">
          <cell r="A328">
            <v>26</v>
          </cell>
          <cell r="C328">
            <v>52</v>
          </cell>
          <cell r="D328">
            <v>164</v>
          </cell>
          <cell r="E328">
            <v>1</v>
          </cell>
          <cell r="F328">
            <v>1</v>
          </cell>
          <cell r="G328">
            <v>2</v>
          </cell>
          <cell r="H328">
            <v>3</v>
          </cell>
          <cell r="I328">
            <v>1</v>
          </cell>
          <cell r="J328">
            <v>1</v>
          </cell>
          <cell r="K328" t="str">
            <v>SPECIALIST</v>
          </cell>
          <cell r="L328" t="str">
            <v>SOME</v>
          </cell>
        </row>
        <row r="329">
          <cell r="A329">
            <v>23</v>
          </cell>
          <cell r="B329">
            <v>2</v>
          </cell>
          <cell r="K329" t="str">
            <v>non-specia</v>
          </cell>
          <cell r="L329" t="str">
            <v>none</v>
          </cell>
        </row>
        <row r="330">
          <cell r="A330">
            <v>25</v>
          </cell>
          <cell r="B330">
            <v>2</v>
          </cell>
          <cell r="C330">
            <v>49</v>
          </cell>
          <cell r="D330">
            <v>168</v>
          </cell>
          <cell r="E330">
            <v>2</v>
          </cell>
          <cell r="F330">
            <v>4</v>
          </cell>
          <cell r="G330">
            <v>4</v>
          </cell>
          <cell r="H330">
            <v>4</v>
          </cell>
          <cell r="I330">
            <v>2</v>
          </cell>
          <cell r="J330">
            <v>2</v>
          </cell>
          <cell r="K330" t="str">
            <v>SPECIALIST</v>
          </cell>
          <cell r="L330" t="str">
            <v>SOME</v>
          </cell>
        </row>
        <row r="331">
          <cell r="A331">
            <v>23</v>
          </cell>
          <cell r="B331">
            <v>1</v>
          </cell>
          <cell r="C331">
            <v>47</v>
          </cell>
          <cell r="D331">
            <v>160</v>
          </cell>
          <cell r="E331">
            <v>2</v>
          </cell>
          <cell r="F331">
            <v>2</v>
          </cell>
          <cell r="G331">
            <v>3</v>
          </cell>
          <cell r="H331">
            <v>3</v>
          </cell>
          <cell r="I331">
            <v>2</v>
          </cell>
          <cell r="J331">
            <v>4</v>
          </cell>
          <cell r="K331" t="str">
            <v>SPECIALIST</v>
          </cell>
          <cell r="L331" t="str">
            <v>SOME</v>
          </cell>
        </row>
        <row r="332">
          <cell r="A332">
            <v>17</v>
          </cell>
          <cell r="B332">
            <v>1</v>
          </cell>
          <cell r="K332" t="str">
            <v>non-specia</v>
          </cell>
          <cell r="L332" t="str">
            <v>none</v>
          </cell>
        </row>
        <row r="333">
          <cell r="A333">
            <v>28</v>
          </cell>
          <cell r="B333">
            <v>1</v>
          </cell>
          <cell r="C333">
            <v>51</v>
          </cell>
          <cell r="D333">
            <v>158</v>
          </cell>
          <cell r="E333">
            <v>2</v>
          </cell>
          <cell r="F333">
            <v>2</v>
          </cell>
          <cell r="G333">
            <v>1</v>
          </cell>
          <cell r="H333">
            <v>2</v>
          </cell>
          <cell r="I333">
            <v>2</v>
          </cell>
          <cell r="J333">
            <v>2</v>
          </cell>
          <cell r="K333" t="str">
            <v>non-specia</v>
          </cell>
          <cell r="L333" t="str">
            <v>none</v>
          </cell>
        </row>
        <row r="334">
          <cell r="A334">
            <v>26</v>
          </cell>
          <cell r="B334">
            <v>1</v>
          </cell>
          <cell r="C334">
            <v>67</v>
          </cell>
          <cell r="D334">
            <v>174</v>
          </cell>
          <cell r="E334">
            <v>1</v>
          </cell>
          <cell r="F334">
            <v>1</v>
          </cell>
          <cell r="G334">
            <v>3</v>
          </cell>
          <cell r="H334">
            <v>3</v>
          </cell>
          <cell r="I334">
            <v>1</v>
          </cell>
          <cell r="J334">
            <v>1</v>
          </cell>
          <cell r="K334" t="str">
            <v>SPECIALIST</v>
          </cell>
          <cell r="L334" t="str">
            <v>SOME</v>
          </cell>
        </row>
        <row r="335">
          <cell r="A335">
            <v>29</v>
          </cell>
          <cell r="B335">
            <v>1</v>
          </cell>
          <cell r="C335">
            <v>67</v>
          </cell>
          <cell r="D335">
            <v>170</v>
          </cell>
          <cell r="E335">
            <v>1</v>
          </cell>
          <cell r="F335">
            <v>1</v>
          </cell>
          <cell r="G335">
            <v>5</v>
          </cell>
          <cell r="H335">
            <v>3</v>
          </cell>
          <cell r="I335">
            <v>2</v>
          </cell>
          <cell r="J335">
            <v>2</v>
          </cell>
          <cell r="K335" t="str">
            <v>non-specia</v>
          </cell>
          <cell r="L335" t="str">
            <v>SOME</v>
          </cell>
        </row>
        <row r="336">
          <cell r="A336">
            <v>24</v>
          </cell>
          <cell r="B336">
            <v>1</v>
          </cell>
          <cell r="C336">
            <v>49</v>
          </cell>
          <cell r="D336">
            <v>160</v>
          </cell>
          <cell r="E336">
            <v>1</v>
          </cell>
          <cell r="F336">
            <v>1</v>
          </cell>
          <cell r="G336">
            <v>3</v>
          </cell>
          <cell r="H336">
            <v>2</v>
          </cell>
          <cell r="I336">
            <v>2</v>
          </cell>
          <cell r="J336">
            <v>2</v>
          </cell>
          <cell r="K336" t="str">
            <v>non-specia</v>
          </cell>
          <cell r="L336" t="str">
            <v>SOME</v>
          </cell>
        </row>
        <row r="337">
          <cell r="A337">
            <v>26</v>
          </cell>
          <cell r="B337">
            <v>1</v>
          </cell>
          <cell r="K337" t="str">
            <v>non-specia</v>
          </cell>
          <cell r="L337" t="str">
            <v>none</v>
          </cell>
        </row>
        <row r="338">
          <cell r="A338">
            <v>28</v>
          </cell>
          <cell r="B338">
            <v>2</v>
          </cell>
          <cell r="C338">
            <v>65</v>
          </cell>
          <cell r="D338">
            <v>172</v>
          </cell>
          <cell r="E338">
            <v>1</v>
          </cell>
          <cell r="F338">
            <v>1</v>
          </cell>
          <cell r="G338">
            <v>2</v>
          </cell>
          <cell r="H338">
            <v>3</v>
          </cell>
          <cell r="I338">
            <v>1</v>
          </cell>
          <cell r="J338">
            <v>1</v>
          </cell>
          <cell r="K338" t="str">
            <v>SPECIALIST</v>
          </cell>
          <cell r="L338" t="str">
            <v>SOME</v>
          </cell>
        </row>
        <row r="339">
          <cell r="A339">
            <v>19</v>
          </cell>
          <cell r="B339">
            <v>1</v>
          </cell>
          <cell r="C339">
            <v>50</v>
          </cell>
          <cell r="D339">
            <v>156</v>
          </cell>
          <cell r="E339">
            <v>1</v>
          </cell>
          <cell r="F339">
            <v>1</v>
          </cell>
          <cell r="G339">
            <v>3</v>
          </cell>
          <cell r="H339">
            <v>4</v>
          </cell>
          <cell r="I339">
            <v>2</v>
          </cell>
          <cell r="J339">
            <v>2</v>
          </cell>
          <cell r="K339" t="str">
            <v>SPECIALIST</v>
          </cell>
          <cell r="L339" t="str">
            <v>SOME</v>
          </cell>
        </row>
        <row r="340">
          <cell r="A340">
            <v>24</v>
          </cell>
          <cell r="B340">
            <v>2</v>
          </cell>
          <cell r="C340">
            <v>51</v>
          </cell>
          <cell r="D340">
            <v>154</v>
          </cell>
          <cell r="E340">
            <v>1</v>
          </cell>
          <cell r="F340">
            <v>2</v>
          </cell>
          <cell r="G340">
            <v>3</v>
          </cell>
          <cell r="H340">
            <v>2</v>
          </cell>
          <cell r="I340">
            <v>4</v>
          </cell>
          <cell r="J340">
            <v>4</v>
          </cell>
          <cell r="K340" t="str">
            <v>SPECIALIST</v>
          </cell>
          <cell r="L340" t="str">
            <v>SOME</v>
          </cell>
        </row>
        <row r="341">
          <cell r="A341">
            <v>26</v>
          </cell>
          <cell r="B341">
            <v>2</v>
          </cell>
          <cell r="C341">
            <v>64</v>
          </cell>
          <cell r="D341">
            <v>174</v>
          </cell>
          <cell r="E341">
            <v>1</v>
          </cell>
          <cell r="F341">
            <v>1</v>
          </cell>
          <cell r="G341">
            <v>3</v>
          </cell>
          <cell r="H341">
            <v>3</v>
          </cell>
          <cell r="I341">
            <v>1</v>
          </cell>
          <cell r="J341">
            <v>2</v>
          </cell>
          <cell r="K341" t="str">
            <v>non-specia</v>
          </cell>
          <cell r="L341" t="str">
            <v>SOME</v>
          </cell>
        </row>
        <row r="342">
          <cell r="A342">
            <v>23</v>
          </cell>
          <cell r="B342">
            <v>1</v>
          </cell>
          <cell r="C342">
            <v>45</v>
          </cell>
          <cell r="D342">
            <v>162</v>
          </cell>
          <cell r="E342">
            <v>1</v>
          </cell>
          <cell r="F342">
            <v>2</v>
          </cell>
          <cell r="G342">
            <v>3</v>
          </cell>
          <cell r="H342">
            <v>4</v>
          </cell>
          <cell r="I342">
            <v>2</v>
          </cell>
          <cell r="J342">
            <v>3</v>
          </cell>
          <cell r="K342" t="str">
            <v>non-specia</v>
          </cell>
          <cell r="L342" t="str">
            <v>SOME</v>
          </cell>
        </row>
        <row r="343">
          <cell r="A343">
            <v>25</v>
          </cell>
          <cell r="B343">
            <v>2</v>
          </cell>
          <cell r="C343">
            <v>59</v>
          </cell>
          <cell r="D343">
            <v>176</v>
          </cell>
          <cell r="E343">
            <v>1</v>
          </cell>
          <cell r="F343">
            <v>1</v>
          </cell>
          <cell r="G343">
            <v>1</v>
          </cell>
          <cell r="H343">
            <v>2</v>
          </cell>
          <cell r="I343">
            <v>2</v>
          </cell>
          <cell r="J343">
            <v>2</v>
          </cell>
          <cell r="K343" t="str">
            <v>non-specia</v>
          </cell>
          <cell r="L343" t="str">
            <v>none</v>
          </cell>
        </row>
        <row r="344">
          <cell r="A344">
            <v>23</v>
          </cell>
          <cell r="B344">
            <v>1</v>
          </cell>
          <cell r="C344">
            <v>33</v>
          </cell>
          <cell r="D344">
            <v>145</v>
          </cell>
          <cell r="E344">
            <v>2</v>
          </cell>
          <cell r="F344">
            <v>4</v>
          </cell>
          <cell r="G344">
            <v>1</v>
          </cell>
          <cell r="H344">
            <v>3</v>
          </cell>
          <cell r="I344">
            <v>1</v>
          </cell>
          <cell r="J344">
            <v>2</v>
          </cell>
          <cell r="K344" t="str">
            <v>SPECIALIST</v>
          </cell>
          <cell r="L344" t="str">
            <v>SOME</v>
          </cell>
        </row>
        <row r="345">
          <cell r="A345">
            <v>27</v>
          </cell>
          <cell r="B345">
            <v>2</v>
          </cell>
          <cell r="C345">
            <v>52</v>
          </cell>
          <cell r="D345">
            <v>164</v>
          </cell>
          <cell r="E345">
            <v>2</v>
          </cell>
          <cell r="F345">
            <v>1</v>
          </cell>
          <cell r="G345">
            <v>1</v>
          </cell>
          <cell r="H345">
            <v>1</v>
          </cell>
          <cell r="I345">
            <v>1</v>
          </cell>
          <cell r="J345">
            <v>2</v>
          </cell>
          <cell r="K345" t="str">
            <v>non-specia</v>
          </cell>
          <cell r="L345" t="str">
            <v>SOME</v>
          </cell>
        </row>
        <row r="346">
          <cell r="A346">
            <v>21</v>
          </cell>
          <cell r="B346">
            <v>1</v>
          </cell>
          <cell r="K346" t="str">
            <v>non-specia</v>
          </cell>
          <cell r="L346" t="str">
            <v>none</v>
          </cell>
        </row>
        <row r="347">
          <cell r="A347">
            <v>28</v>
          </cell>
          <cell r="B347">
            <v>1</v>
          </cell>
          <cell r="C347">
            <v>58</v>
          </cell>
          <cell r="D347">
            <v>170</v>
          </cell>
          <cell r="E347">
            <v>1</v>
          </cell>
          <cell r="F347">
            <v>1</v>
          </cell>
          <cell r="G347">
            <v>3</v>
          </cell>
          <cell r="H347">
            <v>4</v>
          </cell>
          <cell r="I347">
            <v>2</v>
          </cell>
          <cell r="J347">
            <v>2</v>
          </cell>
          <cell r="K347" t="str">
            <v>non-specia</v>
          </cell>
          <cell r="L347" t="str">
            <v>SOME</v>
          </cell>
        </row>
        <row r="348">
          <cell r="A348">
            <v>22</v>
          </cell>
          <cell r="B348">
            <v>1</v>
          </cell>
          <cell r="C348">
            <v>62</v>
          </cell>
          <cell r="D348">
            <v>186</v>
          </cell>
          <cell r="E348">
            <v>1</v>
          </cell>
          <cell r="F348">
            <v>2</v>
          </cell>
          <cell r="G348">
            <v>5</v>
          </cell>
          <cell r="H348">
            <v>4</v>
          </cell>
          <cell r="I348">
            <v>2</v>
          </cell>
          <cell r="J348">
            <v>2</v>
          </cell>
          <cell r="K348" t="str">
            <v>non-specia</v>
          </cell>
          <cell r="L348" t="str">
            <v>SOME</v>
          </cell>
        </row>
        <row r="349">
          <cell r="A349">
            <v>28</v>
          </cell>
          <cell r="B349">
            <v>1</v>
          </cell>
          <cell r="C349">
            <v>60</v>
          </cell>
          <cell r="D349">
            <v>172</v>
          </cell>
          <cell r="E349">
            <v>1</v>
          </cell>
          <cell r="F349">
            <v>1</v>
          </cell>
          <cell r="G349">
            <v>3</v>
          </cell>
          <cell r="H349">
            <v>3</v>
          </cell>
          <cell r="I349">
            <v>3</v>
          </cell>
          <cell r="J349">
            <v>2</v>
          </cell>
          <cell r="K349" t="str">
            <v>non-specia</v>
          </cell>
          <cell r="L349" t="str">
            <v>SOME</v>
          </cell>
        </row>
        <row r="350">
          <cell r="A350">
            <v>20</v>
          </cell>
          <cell r="B350">
            <v>1</v>
          </cell>
          <cell r="K350" t="str">
            <v>non-specia</v>
          </cell>
          <cell r="L350" t="str">
            <v>none</v>
          </cell>
        </row>
        <row r="351">
          <cell r="A351">
            <v>25</v>
          </cell>
          <cell r="B351">
            <v>1</v>
          </cell>
          <cell r="C351">
            <v>53</v>
          </cell>
          <cell r="D351">
            <v>154</v>
          </cell>
          <cell r="E351">
            <v>2</v>
          </cell>
          <cell r="F351">
            <v>1</v>
          </cell>
          <cell r="G351">
            <v>3</v>
          </cell>
          <cell r="H351">
            <v>4</v>
          </cell>
          <cell r="I351">
            <v>2</v>
          </cell>
          <cell r="J351">
            <v>2</v>
          </cell>
          <cell r="K351" t="str">
            <v>SPECIALIST</v>
          </cell>
          <cell r="L351" t="str">
            <v>SOME</v>
          </cell>
        </row>
        <row r="352">
          <cell r="A352">
            <v>24</v>
          </cell>
          <cell r="B352">
            <v>2</v>
          </cell>
          <cell r="C352">
            <v>59</v>
          </cell>
          <cell r="D352">
            <v>174</v>
          </cell>
          <cell r="E352">
            <v>2</v>
          </cell>
          <cell r="F352">
            <v>2</v>
          </cell>
          <cell r="G352">
            <v>3</v>
          </cell>
          <cell r="H352">
            <v>3</v>
          </cell>
          <cell r="I352">
            <v>2</v>
          </cell>
          <cell r="J352">
            <v>2</v>
          </cell>
          <cell r="K352" t="str">
            <v>SPECIALIST</v>
          </cell>
          <cell r="L352" t="str">
            <v>SOME</v>
          </cell>
        </row>
        <row r="353">
          <cell r="A353">
            <v>36</v>
          </cell>
          <cell r="B353">
            <v>1</v>
          </cell>
          <cell r="C353">
            <v>56</v>
          </cell>
          <cell r="D353">
            <v>168</v>
          </cell>
          <cell r="E353">
            <v>1</v>
          </cell>
          <cell r="F353">
            <v>3</v>
          </cell>
          <cell r="G353">
            <v>3</v>
          </cell>
          <cell r="H353">
            <v>2</v>
          </cell>
          <cell r="I353">
            <v>2</v>
          </cell>
          <cell r="J353">
            <v>3</v>
          </cell>
          <cell r="K353" t="str">
            <v>SPECIALIST</v>
          </cell>
          <cell r="L353" t="str">
            <v>none</v>
          </cell>
        </row>
        <row r="354">
          <cell r="A354">
            <v>27</v>
          </cell>
          <cell r="B354">
            <v>2</v>
          </cell>
          <cell r="K354" t="str">
            <v>non-specia</v>
          </cell>
          <cell r="L354" t="str">
            <v>none</v>
          </cell>
        </row>
        <row r="355">
          <cell r="A355">
            <v>35</v>
          </cell>
          <cell r="B355">
            <v>1</v>
          </cell>
          <cell r="C355">
            <v>45</v>
          </cell>
          <cell r="D355">
            <v>158</v>
          </cell>
          <cell r="E355">
            <v>1</v>
          </cell>
          <cell r="F355">
            <v>4</v>
          </cell>
          <cell r="G355">
            <v>4</v>
          </cell>
          <cell r="H355">
            <v>3</v>
          </cell>
          <cell r="I355">
            <v>4</v>
          </cell>
          <cell r="J355">
            <v>4</v>
          </cell>
          <cell r="K355" t="str">
            <v>SPECIALIST</v>
          </cell>
          <cell r="L355" t="str">
            <v>SOME</v>
          </cell>
        </row>
        <row r="356">
          <cell r="A356">
            <v>20</v>
          </cell>
          <cell r="B356">
            <v>2</v>
          </cell>
          <cell r="C356">
            <v>47</v>
          </cell>
          <cell r="D356">
            <v>154</v>
          </cell>
          <cell r="E356">
            <v>1</v>
          </cell>
          <cell r="F356">
            <v>1</v>
          </cell>
          <cell r="G356">
            <v>3</v>
          </cell>
          <cell r="H356">
            <v>3</v>
          </cell>
          <cell r="I356">
            <v>2</v>
          </cell>
          <cell r="J356">
            <v>2</v>
          </cell>
          <cell r="K356" t="str">
            <v>SPECIALIST</v>
          </cell>
          <cell r="L356" t="str">
            <v>SOME</v>
          </cell>
        </row>
        <row r="357">
          <cell r="A357">
            <v>19</v>
          </cell>
          <cell r="B357">
            <v>2</v>
          </cell>
          <cell r="C357">
            <v>52</v>
          </cell>
          <cell r="D357">
            <v>158</v>
          </cell>
          <cell r="E357">
            <v>2</v>
          </cell>
          <cell r="F357">
            <v>1</v>
          </cell>
          <cell r="G357">
            <v>3</v>
          </cell>
          <cell r="H357">
            <v>3</v>
          </cell>
          <cell r="I357">
            <v>2</v>
          </cell>
          <cell r="J357">
            <v>1</v>
          </cell>
          <cell r="K357" t="str">
            <v>SPECIALIST</v>
          </cell>
          <cell r="L357" t="str">
            <v>SOME</v>
          </cell>
        </row>
        <row r="358">
          <cell r="A358">
            <v>20</v>
          </cell>
          <cell r="B358">
            <v>2</v>
          </cell>
          <cell r="C358">
            <v>50</v>
          </cell>
          <cell r="D358">
            <v>164</v>
          </cell>
          <cell r="E358">
            <v>2</v>
          </cell>
          <cell r="F358">
            <v>1</v>
          </cell>
          <cell r="G358">
            <v>3</v>
          </cell>
          <cell r="H358">
            <v>1</v>
          </cell>
          <cell r="I358">
            <v>2</v>
          </cell>
          <cell r="J358">
            <v>1</v>
          </cell>
          <cell r="K358" t="str">
            <v>SPECIALIST</v>
          </cell>
          <cell r="L358" t="str">
            <v>SOME</v>
          </cell>
        </row>
        <row r="359">
          <cell r="A359">
            <v>31</v>
          </cell>
          <cell r="B359">
            <v>2</v>
          </cell>
          <cell r="K359" t="str">
            <v>non-specia</v>
          </cell>
          <cell r="L359" t="str">
            <v>none</v>
          </cell>
        </row>
        <row r="360">
          <cell r="A360">
            <v>27</v>
          </cell>
          <cell r="B360">
            <v>1</v>
          </cell>
          <cell r="E360">
            <v>1</v>
          </cell>
          <cell r="K360" t="str">
            <v>non-specia</v>
          </cell>
          <cell r="L360" t="str">
            <v>none</v>
          </cell>
        </row>
        <row r="361">
          <cell r="A361">
            <v>26</v>
          </cell>
          <cell r="B361">
            <v>1</v>
          </cell>
          <cell r="K361" t="str">
            <v>non-specia</v>
          </cell>
          <cell r="L361" t="str">
            <v>none</v>
          </cell>
        </row>
        <row r="362">
          <cell r="A362">
            <v>22</v>
          </cell>
          <cell r="B362">
            <v>1</v>
          </cell>
          <cell r="C362">
            <v>46</v>
          </cell>
          <cell r="D362">
            <v>174</v>
          </cell>
          <cell r="E362">
            <v>2</v>
          </cell>
          <cell r="F362">
            <v>5</v>
          </cell>
          <cell r="G362">
            <v>4</v>
          </cell>
          <cell r="H362">
            <v>4</v>
          </cell>
          <cell r="I362">
            <v>2</v>
          </cell>
          <cell r="J362">
            <v>5</v>
          </cell>
          <cell r="K362" t="str">
            <v>SPECIALIST</v>
          </cell>
          <cell r="L362" t="str">
            <v>SOME</v>
          </cell>
        </row>
        <row r="363">
          <cell r="A363">
            <v>34</v>
          </cell>
          <cell r="B363">
            <v>1</v>
          </cell>
          <cell r="C363">
            <v>50</v>
          </cell>
          <cell r="D363">
            <v>162</v>
          </cell>
          <cell r="E363">
            <v>2</v>
          </cell>
          <cell r="F363">
            <v>4</v>
          </cell>
          <cell r="G363">
            <v>3</v>
          </cell>
          <cell r="H363">
            <v>4</v>
          </cell>
          <cell r="I363">
            <v>2</v>
          </cell>
          <cell r="J363">
            <v>5</v>
          </cell>
          <cell r="K363" t="str">
            <v>non-specia</v>
          </cell>
          <cell r="L363" t="str">
            <v>SOME</v>
          </cell>
        </row>
        <row r="364">
          <cell r="A364">
            <v>32</v>
          </cell>
          <cell r="B364">
            <v>2</v>
          </cell>
          <cell r="C364">
            <v>54</v>
          </cell>
          <cell r="D364">
            <v>168</v>
          </cell>
          <cell r="E364">
            <v>1</v>
          </cell>
          <cell r="F364">
            <v>2</v>
          </cell>
          <cell r="G364">
            <v>3</v>
          </cell>
          <cell r="H364">
            <v>4</v>
          </cell>
          <cell r="I364">
            <v>1</v>
          </cell>
          <cell r="J364">
            <v>2</v>
          </cell>
          <cell r="K364" t="str">
            <v>non-specia</v>
          </cell>
          <cell r="L364" t="str">
            <v>SOME</v>
          </cell>
        </row>
        <row r="365">
          <cell r="A365">
            <v>23</v>
          </cell>
          <cell r="B365">
            <v>1</v>
          </cell>
          <cell r="C365">
            <v>59</v>
          </cell>
          <cell r="D365">
            <v>162</v>
          </cell>
          <cell r="E365">
            <v>1</v>
          </cell>
          <cell r="G365">
            <v>2</v>
          </cell>
          <cell r="H365">
            <v>2</v>
          </cell>
          <cell r="I365">
            <v>1</v>
          </cell>
          <cell r="J365">
            <v>1</v>
          </cell>
          <cell r="K365" t="str">
            <v>SPECIALIST</v>
          </cell>
          <cell r="L365" t="str">
            <v>SOME</v>
          </cell>
        </row>
        <row r="366">
          <cell r="A366">
            <v>24</v>
          </cell>
          <cell r="B366">
            <v>1</v>
          </cell>
          <cell r="C366">
            <v>45</v>
          </cell>
          <cell r="D366">
            <v>154</v>
          </cell>
          <cell r="E366">
            <v>1</v>
          </cell>
          <cell r="F366">
            <v>2</v>
          </cell>
          <cell r="G366">
            <v>3</v>
          </cell>
          <cell r="H366">
            <v>3</v>
          </cell>
          <cell r="I366">
            <v>2</v>
          </cell>
          <cell r="J366">
            <v>2</v>
          </cell>
          <cell r="K366" t="str">
            <v>non-specia</v>
          </cell>
          <cell r="L366" t="str">
            <v>SOME</v>
          </cell>
        </row>
        <row r="367">
          <cell r="A367">
            <v>57</v>
          </cell>
          <cell r="B367">
            <v>2</v>
          </cell>
          <cell r="C367">
            <v>57</v>
          </cell>
          <cell r="D367">
            <v>172</v>
          </cell>
          <cell r="E367">
            <v>2</v>
          </cell>
          <cell r="F367">
            <v>2</v>
          </cell>
          <cell r="G367">
            <v>3</v>
          </cell>
          <cell r="H367">
            <v>4</v>
          </cell>
          <cell r="I367">
            <v>3</v>
          </cell>
          <cell r="J367">
            <v>3</v>
          </cell>
          <cell r="K367" t="str">
            <v>SPECIALIST</v>
          </cell>
          <cell r="L367" t="str">
            <v>SOME</v>
          </cell>
        </row>
        <row r="368">
          <cell r="A368">
            <v>23</v>
          </cell>
          <cell r="B368">
            <v>1</v>
          </cell>
          <cell r="C368">
            <v>56</v>
          </cell>
          <cell r="D368">
            <v>164</v>
          </cell>
          <cell r="E368">
            <v>1</v>
          </cell>
          <cell r="F368">
            <v>1</v>
          </cell>
          <cell r="G368">
            <v>2</v>
          </cell>
          <cell r="H368">
            <v>4</v>
          </cell>
          <cell r="I368">
            <v>2</v>
          </cell>
          <cell r="J368">
            <v>1</v>
          </cell>
          <cell r="K368" t="str">
            <v>SPECIALIST</v>
          </cell>
          <cell r="L368" t="str">
            <v>SOME</v>
          </cell>
        </row>
        <row r="369">
          <cell r="A369">
            <v>22</v>
          </cell>
          <cell r="B369">
            <v>2</v>
          </cell>
          <cell r="C369">
            <v>53</v>
          </cell>
          <cell r="D369">
            <v>166</v>
          </cell>
          <cell r="E369">
            <v>2</v>
          </cell>
          <cell r="F369">
            <v>1</v>
          </cell>
          <cell r="G369">
            <v>3</v>
          </cell>
          <cell r="H369">
            <v>3</v>
          </cell>
          <cell r="I369">
            <v>1</v>
          </cell>
          <cell r="J369">
            <v>2</v>
          </cell>
          <cell r="K369" t="str">
            <v>SPECIALIST</v>
          </cell>
          <cell r="L369" t="str">
            <v>SOME</v>
          </cell>
        </row>
        <row r="370">
          <cell r="A370">
            <v>23</v>
          </cell>
          <cell r="B370">
            <v>2</v>
          </cell>
          <cell r="C370">
            <v>34</v>
          </cell>
          <cell r="D370">
            <v>156</v>
          </cell>
          <cell r="E370">
            <v>2</v>
          </cell>
          <cell r="F370">
            <v>4</v>
          </cell>
          <cell r="G370">
            <v>4</v>
          </cell>
          <cell r="H370">
            <v>3</v>
          </cell>
          <cell r="I370">
            <v>2</v>
          </cell>
          <cell r="J370">
            <v>2</v>
          </cell>
          <cell r="K370" t="str">
            <v>non-specia</v>
          </cell>
          <cell r="L370" t="str">
            <v>SOME</v>
          </cell>
        </row>
        <row r="371">
          <cell r="A371">
            <v>25</v>
          </cell>
          <cell r="B371">
            <v>2</v>
          </cell>
          <cell r="C371">
            <v>60</v>
          </cell>
          <cell r="D371">
            <v>172</v>
          </cell>
          <cell r="E371">
            <v>1</v>
          </cell>
          <cell r="F371">
            <v>1</v>
          </cell>
          <cell r="G371">
            <v>3</v>
          </cell>
          <cell r="H371">
            <v>4</v>
          </cell>
          <cell r="I371">
            <v>2</v>
          </cell>
          <cell r="J371">
            <v>1</v>
          </cell>
          <cell r="K371" t="str">
            <v>SPECIALIST</v>
          </cell>
          <cell r="L371" t="str">
            <v>SOME</v>
          </cell>
        </row>
        <row r="372">
          <cell r="A372">
            <v>18</v>
          </cell>
          <cell r="B372">
            <v>1</v>
          </cell>
          <cell r="C372">
            <v>52</v>
          </cell>
          <cell r="D372">
            <v>166</v>
          </cell>
          <cell r="E372">
            <v>2</v>
          </cell>
          <cell r="F372">
            <v>1</v>
          </cell>
          <cell r="G372">
            <v>5</v>
          </cell>
          <cell r="H372">
            <v>1</v>
          </cell>
          <cell r="I372">
            <v>2</v>
          </cell>
          <cell r="J372">
            <v>3</v>
          </cell>
          <cell r="K372" t="str">
            <v>non-specia</v>
          </cell>
          <cell r="L372" t="str">
            <v>SOME</v>
          </cell>
        </row>
        <row r="373">
          <cell r="A373">
            <v>20</v>
          </cell>
          <cell r="B373">
            <v>2</v>
          </cell>
          <cell r="E373">
            <v>2</v>
          </cell>
          <cell r="F373">
            <v>2</v>
          </cell>
          <cell r="G373">
            <v>5</v>
          </cell>
          <cell r="H373">
            <v>4</v>
          </cell>
          <cell r="I373">
            <v>2</v>
          </cell>
          <cell r="J373">
            <v>4</v>
          </cell>
          <cell r="K373" t="str">
            <v>SPECIALIST</v>
          </cell>
          <cell r="L373" t="str">
            <v>SOME</v>
          </cell>
        </row>
        <row r="374">
          <cell r="A374">
            <v>20</v>
          </cell>
          <cell r="B374">
            <v>1</v>
          </cell>
          <cell r="C374">
            <v>51</v>
          </cell>
          <cell r="D374">
            <v>158</v>
          </cell>
          <cell r="E374">
            <v>1</v>
          </cell>
          <cell r="F374">
            <v>2</v>
          </cell>
          <cell r="G374">
            <v>5</v>
          </cell>
          <cell r="H374">
            <v>3</v>
          </cell>
          <cell r="I374">
            <v>1</v>
          </cell>
          <cell r="J374">
            <v>2</v>
          </cell>
          <cell r="K374" t="str">
            <v>SPECIALIST</v>
          </cell>
          <cell r="L374" t="str">
            <v>SOME</v>
          </cell>
        </row>
        <row r="375">
          <cell r="A375">
            <v>19</v>
          </cell>
          <cell r="B375">
            <v>1</v>
          </cell>
          <cell r="C375">
            <v>51</v>
          </cell>
          <cell r="D375">
            <v>170</v>
          </cell>
          <cell r="E375">
            <v>2</v>
          </cell>
          <cell r="F375">
            <v>2</v>
          </cell>
          <cell r="G375">
            <v>3</v>
          </cell>
          <cell r="H375">
            <v>4</v>
          </cell>
          <cell r="I375">
            <v>2</v>
          </cell>
          <cell r="J375">
            <v>2</v>
          </cell>
          <cell r="K375" t="str">
            <v>SPECIALIST</v>
          </cell>
          <cell r="L375" t="str">
            <v>SOME</v>
          </cell>
        </row>
        <row r="376">
          <cell r="A376">
            <v>21</v>
          </cell>
          <cell r="B376">
            <v>1</v>
          </cell>
          <cell r="C376">
            <v>57</v>
          </cell>
          <cell r="D376">
            <v>162</v>
          </cell>
          <cell r="E376">
            <v>1</v>
          </cell>
          <cell r="F376">
            <v>1</v>
          </cell>
          <cell r="G376">
            <v>5</v>
          </cell>
          <cell r="H376">
            <v>3</v>
          </cell>
          <cell r="I376">
            <v>2</v>
          </cell>
          <cell r="J376">
            <v>4</v>
          </cell>
          <cell r="K376" t="str">
            <v>SPECIALIST</v>
          </cell>
          <cell r="L376" t="str">
            <v>SOME</v>
          </cell>
        </row>
        <row r="377">
          <cell r="A377">
            <v>21</v>
          </cell>
          <cell r="B377">
            <v>2</v>
          </cell>
          <cell r="C377">
            <v>49</v>
          </cell>
          <cell r="D377">
            <v>160</v>
          </cell>
          <cell r="E377">
            <v>2</v>
          </cell>
          <cell r="F377">
            <v>2</v>
          </cell>
          <cell r="G377">
            <v>3</v>
          </cell>
          <cell r="H377">
            <v>4</v>
          </cell>
          <cell r="I377">
            <v>1</v>
          </cell>
          <cell r="J377">
            <v>3</v>
          </cell>
          <cell r="K377" t="str">
            <v>SPECIALIST</v>
          </cell>
          <cell r="L377" t="str">
            <v>SOME</v>
          </cell>
        </row>
        <row r="378">
          <cell r="A378">
            <v>14</v>
          </cell>
          <cell r="B378">
            <v>2</v>
          </cell>
          <cell r="C378">
            <v>26</v>
          </cell>
          <cell r="D378">
            <v>154</v>
          </cell>
          <cell r="E378">
            <v>2</v>
          </cell>
          <cell r="F378">
            <v>4</v>
          </cell>
          <cell r="G378">
            <v>3</v>
          </cell>
          <cell r="H378">
            <v>2</v>
          </cell>
          <cell r="I378">
            <v>3</v>
          </cell>
          <cell r="J378">
            <v>3</v>
          </cell>
          <cell r="K378" t="str">
            <v>SPECIALIST</v>
          </cell>
          <cell r="L378" t="str">
            <v>none</v>
          </cell>
        </row>
        <row r="379">
          <cell r="A379">
            <v>27</v>
          </cell>
          <cell r="B379">
            <v>1</v>
          </cell>
          <cell r="C379">
            <v>50</v>
          </cell>
          <cell r="D379">
            <v>158</v>
          </cell>
          <cell r="E379">
            <v>2</v>
          </cell>
          <cell r="F379">
            <v>3</v>
          </cell>
          <cell r="G379">
            <v>4</v>
          </cell>
          <cell r="H379">
            <v>5</v>
          </cell>
          <cell r="I379">
            <v>2</v>
          </cell>
          <cell r="J379">
            <v>5</v>
          </cell>
          <cell r="K379" t="str">
            <v>SPECIALIST</v>
          </cell>
          <cell r="L379" t="str">
            <v>SOME</v>
          </cell>
        </row>
        <row r="380">
          <cell r="A380">
            <v>23</v>
          </cell>
          <cell r="B380">
            <v>2</v>
          </cell>
          <cell r="C380">
            <v>42</v>
          </cell>
          <cell r="D380">
            <v>166</v>
          </cell>
          <cell r="E380">
            <v>2</v>
          </cell>
          <cell r="F380">
            <v>5</v>
          </cell>
          <cell r="G380">
            <v>4</v>
          </cell>
          <cell r="H380">
            <v>3</v>
          </cell>
          <cell r="I380">
            <v>2</v>
          </cell>
          <cell r="J380">
            <v>3</v>
          </cell>
          <cell r="K380" t="str">
            <v>non-specia</v>
          </cell>
          <cell r="L380" t="str">
            <v>none</v>
          </cell>
        </row>
        <row r="381">
          <cell r="A381">
            <v>25</v>
          </cell>
          <cell r="B381">
            <v>1</v>
          </cell>
          <cell r="C381">
            <v>47</v>
          </cell>
          <cell r="D381">
            <v>164</v>
          </cell>
          <cell r="E381">
            <v>2</v>
          </cell>
          <cell r="F381">
            <v>2</v>
          </cell>
          <cell r="G381">
            <v>4</v>
          </cell>
          <cell r="H381">
            <v>4</v>
          </cell>
          <cell r="I381">
            <v>2</v>
          </cell>
          <cell r="J381">
            <v>2</v>
          </cell>
          <cell r="K381" t="str">
            <v>non-specia</v>
          </cell>
          <cell r="L381" t="str">
            <v>SOME</v>
          </cell>
        </row>
        <row r="382">
          <cell r="A382">
            <v>31</v>
          </cell>
          <cell r="B382">
            <v>1</v>
          </cell>
          <cell r="E382">
            <v>1</v>
          </cell>
          <cell r="K382" t="str">
            <v>non-specia</v>
          </cell>
          <cell r="L382" t="str">
            <v>none</v>
          </cell>
        </row>
        <row r="383">
          <cell r="A383">
            <v>32</v>
          </cell>
          <cell r="B383">
            <v>1</v>
          </cell>
          <cell r="K383" t="str">
            <v>non-specia</v>
          </cell>
          <cell r="L383" t="str">
            <v>none</v>
          </cell>
        </row>
        <row r="384">
          <cell r="A384">
            <v>31</v>
          </cell>
          <cell r="B384">
            <v>1</v>
          </cell>
          <cell r="K384" t="str">
            <v>non-specia</v>
          </cell>
          <cell r="L384" t="str">
            <v>none</v>
          </cell>
        </row>
        <row r="385">
          <cell r="A385">
            <v>27</v>
          </cell>
          <cell r="B385">
            <v>2</v>
          </cell>
          <cell r="C385">
            <v>46</v>
          </cell>
          <cell r="D385">
            <v>154</v>
          </cell>
          <cell r="E385">
            <v>2</v>
          </cell>
          <cell r="F385">
            <v>4</v>
          </cell>
          <cell r="G385">
            <v>3</v>
          </cell>
          <cell r="H385">
            <v>2</v>
          </cell>
          <cell r="I385">
            <v>2</v>
          </cell>
          <cell r="J385">
            <v>3</v>
          </cell>
          <cell r="K385" t="str">
            <v>SPECIALIST</v>
          </cell>
          <cell r="L385" t="str">
            <v>none</v>
          </cell>
        </row>
        <row r="386">
          <cell r="A386">
            <v>28</v>
          </cell>
          <cell r="B386">
            <v>2</v>
          </cell>
          <cell r="K386" t="str">
            <v>non-specia</v>
          </cell>
          <cell r="L386" t="str">
            <v>none</v>
          </cell>
        </row>
        <row r="387">
          <cell r="A387">
            <v>26</v>
          </cell>
          <cell r="B387">
            <v>1</v>
          </cell>
          <cell r="C387">
            <v>50</v>
          </cell>
          <cell r="D387">
            <v>168</v>
          </cell>
          <cell r="E387">
            <v>2</v>
          </cell>
          <cell r="F387">
            <v>2</v>
          </cell>
          <cell r="G387">
            <v>3</v>
          </cell>
          <cell r="H387">
            <v>4</v>
          </cell>
          <cell r="I387">
            <v>2</v>
          </cell>
          <cell r="J387">
            <v>3</v>
          </cell>
          <cell r="K387" t="str">
            <v>SPECIALIST</v>
          </cell>
          <cell r="L387" t="str">
            <v>SOME</v>
          </cell>
        </row>
        <row r="388">
          <cell r="A388">
            <v>37</v>
          </cell>
          <cell r="B388">
            <v>2</v>
          </cell>
          <cell r="K388" t="str">
            <v>non-specia</v>
          </cell>
          <cell r="L388" t="str">
            <v>none</v>
          </cell>
        </row>
        <row r="389">
          <cell r="A389">
            <v>25</v>
          </cell>
          <cell r="B389">
            <v>1</v>
          </cell>
          <cell r="K389" t="str">
            <v>non-specia</v>
          </cell>
          <cell r="L389" t="str">
            <v>none</v>
          </cell>
        </row>
        <row r="390">
          <cell r="A390">
            <v>19</v>
          </cell>
          <cell r="B390">
            <v>1</v>
          </cell>
          <cell r="K390" t="str">
            <v>non-specia</v>
          </cell>
          <cell r="L390" t="str">
            <v>none</v>
          </cell>
        </row>
        <row r="391">
          <cell r="A391">
            <v>28</v>
          </cell>
          <cell r="B391">
            <v>2</v>
          </cell>
          <cell r="K391" t="str">
            <v>non-specia</v>
          </cell>
          <cell r="L391" t="str">
            <v>none</v>
          </cell>
        </row>
        <row r="392">
          <cell r="A392">
            <v>21</v>
          </cell>
          <cell r="B392">
            <v>1</v>
          </cell>
          <cell r="C392">
            <v>62</v>
          </cell>
          <cell r="D392">
            <v>168</v>
          </cell>
          <cell r="E392">
            <v>1</v>
          </cell>
          <cell r="F392">
            <v>1</v>
          </cell>
          <cell r="G392">
            <v>3</v>
          </cell>
          <cell r="H392">
            <v>2</v>
          </cell>
          <cell r="I392">
            <v>2</v>
          </cell>
          <cell r="J392">
            <v>2</v>
          </cell>
          <cell r="K392" t="str">
            <v>SPECIALIST</v>
          </cell>
          <cell r="L392" t="str">
            <v>SOME</v>
          </cell>
        </row>
        <row r="393">
          <cell r="A393">
            <v>17</v>
          </cell>
          <cell r="B393">
            <v>1</v>
          </cell>
          <cell r="C393">
            <v>53</v>
          </cell>
          <cell r="D393">
            <v>172</v>
          </cell>
          <cell r="E393">
            <v>2</v>
          </cell>
          <cell r="F393">
            <v>1</v>
          </cell>
          <cell r="G393">
            <v>2</v>
          </cell>
          <cell r="H393">
            <v>2</v>
          </cell>
          <cell r="I393">
            <v>1</v>
          </cell>
          <cell r="J393">
            <v>1</v>
          </cell>
          <cell r="K393" t="str">
            <v>SPECIALIST</v>
          </cell>
          <cell r="L393" t="str">
            <v>SOME</v>
          </cell>
        </row>
        <row r="394">
          <cell r="A394">
            <v>21</v>
          </cell>
          <cell r="B394">
            <v>1</v>
          </cell>
          <cell r="C394">
            <v>41</v>
          </cell>
          <cell r="D394">
            <v>154</v>
          </cell>
          <cell r="E394">
            <v>2</v>
          </cell>
          <cell r="F394">
            <v>4</v>
          </cell>
          <cell r="G394">
            <v>4</v>
          </cell>
          <cell r="H394">
            <v>4</v>
          </cell>
          <cell r="I394">
            <v>2</v>
          </cell>
          <cell r="J394">
            <v>3</v>
          </cell>
          <cell r="K394" t="str">
            <v>non-specia</v>
          </cell>
          <cell r="L394" t="str">
            <v>SOME</v>
          </cell>
        </row>
        <row r="395">
          <cell r="A395">
            <v>24</v>
          </cell>
          <cell r="B395">
            <v>2</v>
          </cell>
          <cell r="C395">
            <v>56</v>
          </cell>
          <cell r="D395">
            <v>155</v>
          </cell>
          <cell r="E395">
            <v>1</v>
          </cell>
          <cell r="F395">
            <v>2</v>
          </cell>
          <cell r="G395">
            <v>3</v>
          </cell>
          <cell r="H395">
            <v>1</v>
          </cell>
          <cell r="I395">
            <v>2</v>
          </cell>
          <cell r="J395">
            <v>3</v>
          </cell>
          <cell r="K395" t="str">
            <v>non-specia</v>
          </cell>
          <cell r="L395" t="str">
            <v>SOME</v>
          </cell>
        </row>
        <row r="396">
          <cell r="A396">
            <v>23</v>
          </cell>
          <cell r="B396">
            <v>2</v>
          </cell>
          <cell r="C396">
            <v>50</v>
          </cell>
          <cell r="D396">
            <v>170</v>
          </cell>
          <cell r="E396">
            <v>1</v>
          </cell>
          <cell r="F396">
            <v>2</v>
          </cell>
          <cell r="G396">
            <v>3</v>
          </cell>
          <cell r="H396">
            <v>4</v>
          </cell>
          <cell r="I396">
            <v>2</v>
          </cell>
          <cell r="J396">
            <v>2</v>
          </cell>
          <cell r="K396" t="str">
            <v>SPECIALIST</v>
          </cell>
          <cell r="L396" t="str">
            <v>SOME</v>
          </cell>
        </row>
        <row r="397">
          <cell r="A397">
            <v>20</v>
          </cell>
          <cell r="B397">
            <v>1</v>
          </cell>
          <cell r="C397">
            <v>57</v>
          </cell>
          <cell r="D397">
            <v>162</v>
          </cell>
          <cell r="E397">
            <v>1</v>
          </cell>
          <cell r="F397">
            <v>1</v>
          </cell>
          <cell r="G397">
            <v>3</v>
          </cell>
          <cell r="H397">
            <v>4</v>
          </cell>
          <cell r="I397">
            <v>2</v>
          </cell>
          <cell r="J397">
            <v>2</v>
          </cell>
          <cell r="K397" t="str">
            <v>SPECIALIST</v>
          </cell>
          <cell r="L397" t="str">
            <v>SOME</v>
          </cell>
        </row>
        <row r="398">
          <cell r="A398">
            <v>20</v>
          </cell>
          <cell r="B398">
            <v>1</v>
          </cell>
          <cell r="C398">
            <v>46</v>
          </cell>
          <cell r="D398">
            <v>168</v>
          </cell>
          <cell r="E398">
            <v>2</v>
          </cell>
          <cell r="F398">
            <v>4</v>
          </cell>
          <cell r="G398">
            <v>4</v>
          </cell>
          <cell r="H398">
            <v>4</v>
          </cell>
          <cell r="I398">
            <v>4</v>
          </cell>
          <cell r="J398">
            <v>2</v>
          </cell>
          <cell r="K398" t="str">
            <v>SPECIALIST</v>
          </cell>
          <cell r="L398" t="str">
            <v>SOME</v>
          </cell>
        </row>
        <row r="399">
          <cell r="A399">
            <v>27</v>
          </cell>
          <cell r="B399">
            <v>2</v>
          </cell>
          <cell r="K399" t="str">
            <v>non-specia</v>
          </cell>
          <cell r="L399" t="str">
            <v>none</v>
          </cell>
        </row>
        <row r="400">
          <cell r="A400">
            <v>27</v>
          </cell>
          <cell r="B400">
            <v>2</v>
          </cell>
          <cell r="C400">
            <v>51</v>
          </cell>
          <cell r="D400">
            <v>164</v>
          </cell>
          <cell r="E400">
            <v>1</v>
          </cell>
          <cell r="F400">
            <v>2</v>
          </cell>
          <cell r="G400">
            <v>3</v>
          </cell>
          <cell r="H400">
            <v>3</v>
          </cell>
          <cell r="I400">
            <v>2</v>
          </cell>
          <cell r="J400">
            <v>2</v>
          </cell>
          <cell r="K400" t="str">
            <v>SPECIALIST</v>
          </cell>
          <cell r="L400" t="str">
            <v>SOME</v>
          </cell>
        </row>
        <row r="401">
          <cell r="A401">
            <v>26</v>
          </cell>
          <cell r="B401">
            <v>1</v>
          </cell>
          <cell r="K401" t="str">
            <v>non-specia</v>
          </cell>
          <cell r="L401" t="str">
            <v>none</v>
          </cell>
        </row>
        <row r="402">
          <cell r="A402">
            <v>23</v>
          </cell>
          <cell r="B402">
            <v>1</v>
          </cell>
          <cell r="C402">
            <v>40</v>
          </cell>
          <cell r="D402">
            <v>148</v>
          </cell>
          <cell r="E402">
            <v>2</v>
          </cell>
          <cell r="F402">
            <v>2</v>
          </cell>
          <cell r="G402">
            <v>4</v>
          </cell>
          <cell r="H402">
            <v>3</v>
          </cell>
          <cell r="I402">
            <v>1</v>
          </cell>
          <cell r="J402">
            <v>2</v>
          </cell>
          <cell r="K402" t="str">
            <v>non-specia</v>
          </cell>
          <cell r="L402" t="str">
            <v>SOME</v>
          </cell>
        </row>
        <row r="403">
          <cell r="A403">
            <v>32</v>
          </cell>
          <cell r="B403">
            <v>2</v>
          </cell>
          <cell r="E403">
            <v>1</v>
          </cell>
          <cell r="K403" t="str">
            <v>non-specia</v>
          </cell>
          <cell r="L403" t="str">
            <v>none</v>
          </cell>
        </row>
        <row r="404">
          <cell r="A404">
            <v>27</v>
          </cell>
          <cell r="B404">
            <v>1</v>
          </cell>
          <cell r="K404" t="str">
            <v>non-specia</v>
          </cell>
          <cell r="L404" t="str">
            <v>none</v>
          </cell>
        </row>
        <row r="405">
          <cell r="A405">
            <v>25</v>
          </cell>
          <cell r="B405">
            <v>1</v>
          </cell>
          <cell r="E405">
            <v>1</v>
          </cell>
          <cell r="K405" t="str">
            <v>non-specia</v>
          </cell>
          <cell r="L405" t="str">
            <v>none</v>
          </cell>
        </row>
        <row r="406">
          <cell r="A406">
            <v>25</v>
          </cell>
          <cell r="B406">
            <v>2</v>
          </cell>
          <cell r="C406">
            <v>47</v>
          </cell>
          <cell r="D406">
            <v>162</v>
          </cell>
          <cell r="E406">
            <v>2</v>
          </cell>
          <cell r="F406">
            <v>1</v>
          </cell>
          <cell r="G406">
            <v>3</v>
          </cell>
          <cell r="H406">
            <v>3</v>
          </cell>
          <cell r="I406">
            <v>1</v>
          </cell>
          <cell r="J406">
            <v>1</v>
          </cell>
          <cell r="K406" t="str">
            <v>non-specia</v>
          </cell>
          <cell r="L406" t="str">
            <v>SOME</v>
          </cell>
        </row>
        <row r="407">
          <cell r="A407">
            <v>52</v>
          </cell>
          <cell r="B407">
            <v>1</v>
          </cell>
          <cell r="C407">
            <v>46</v>
          </cell>
          <cell r="D407">
            <v>154</v>
          </cell>
          <cell r="E407">
            <v>2</v>
          </cell>
          <cell r="F407">
            <v>4</v>
          </cell>
          <cell r="G407">
            <v>4</v>
          </cell>
          <cell r="H407">
            <v>1</v>
          </cell>
          <cell r="I407">
            <v>4</v>
          </cell>
          <cell r="J407">
            <v>4</v>
          </cell>
          <cell r="K407" t="str">
            <v>SPECIALIST</v>
          </cell>
          <cell r="L407" t="str">
            <v>none</v>
          </cell>
        </row>
        <row r="408">
          <cell r="A408">
            <v>25</v>
          </cell>
          <cell r="B408">
            <v>2</v>
          </cell>
          <cell r="C408">
            <v>52</v>
          </cell>
          <cell r="D408">
            <v>160</v>
          </cell>
          <cell r="E408">
            <v>1</v>
          </cell>
          <cell r="F408">
            <v>1</v>
          </cell>
          <cell r="G408">
            <v>3</v>
          </cell>
          <cell r="H408">
            <v>3</v>
          </cell>
          <cell r="I408">
            <v>3</v>
          </cell>
          <cell r="J408">
            <v>1</v>
          </cell>
          <cell r="K408" t="str">
            <v>SPECIALIST</v>
          </cell>
          <cell r="L408" t="str">
            <v>SOME</v>
          </cell>
        </row>
        <row r="409">
          <cell r="A409">
            <v>21</v>
          </cell>
          <cell r="B409">
            <v>2</v>
          </cell>
          <cell r="D409">
            <v>162</v>
          </cell>
          <cell r="E409">
            <v>1</v>
          </cell>
          <cell r="G409">
            <v>1</v>
          </cell>
          <cell r="H409">
            <v>1</v>
          </cell>
          <cell r="I409">
            <v>3</v>
          </cell>
          <cell r="J409">
            <v>1</v>
          </cell>
          <cell r="K409" t="str">
            <v>SPECIALIST</v>
          </cell>
          <cell r="L409" t="str">
            <v>SOME</v>
          </cell>
        </row>
        <row r="410">
          <cell r="A410">
            <v>31</v>
          </cell>
          <cell r="B410">
            <v>2</v>
          </cell>
          <cell r="C410">
            <v>60</v>
          </cell>
          <cell r="D410">
            <v>168</v>
          </cell>
          <cell r="E410">
            <v>1</v>
          </cell>
          <cell r="F410">
            <v>2</v>
          </cell>
          <cell r="G410">
            <v>3</v>
          </cell>
          <cell r="H410">
            <v>3</v>
          </cell>
          <cell r="I410">
            <v>2</v>
          </cell>
          <cell r="J410">
            <v>3</v>
          </cell>
          <cell r="K410" t="str">
            <v>non-specia</v>
          </cell>
          <cell r="L410" t="str">
            <v>SOME</v>
          </cell>
        </row>
        <row r="411">
          <cell r="A411">
            <v>20</v>
          </cell>
          <cell r="B411">
            <v>1</v>
          </cell>
          <cell r="C411">
            <v>59</v>
          </cell>
          <cell r="D411">
            <v>166</v>
          </cell>
          <cell r="E411">
            <v>1</v>
          </cell>
          <cell r="F411">
            <v>1</v>
          </cell>
          <cell r="G411">
            <v>3</v>
          </cell>
          <cell r="H411">
            <v>2</v>
          </cell>
          <cell r="I411">
            <v>1</v>
          </cell>
          <cell r="J411">
            <v>2</v>
          </cell>
          <cell r="K411" t="str">
            <v>non-specia</v>
          </cell>
          <cell r="L411" t="str">
            <v>SOME</v>
          </cell>
        </row>
        <row r="412">
          <cell r="A412">
            <v>26</v>
          </cell>
          <cell r="B412">
            <v>2</v>
          </cell>
          <cell r="C412">
            <v>57</v>
          </cell>
          <cell r="D412">
            <v>170</v>
          </cell>
          <cell r="E412">
            <v>1</v>
          </cell>
          <cell r="F412">
            <v>1</v>
          </cell>
          <cell r="G412">
            <v>2</v>
          </cell>
          <cell r="H412">
            <v>4</v>
          </cell>
          <cell r="I412">
            <v>2</v>
          </cell>
          <cell r="J412">
            <v>2</v>
          </cell>
          <cell r="K412" t="str">
            <v>non-specia</v>
          </cell>
          <cell r="L412" t="str">
            <v>SOME</v>
          </cell>
        </row>
        <row r="413">
          <cell r="A413">
            <v>23</v>
          </cell>
          <cell r="B413">
            <v>2</v>
          </cell>
          <cell r="C413">
            <v>53</v>
          </cell>
          <cell r="D413">
            <v>164</v>
          </cell>
          <cell r="E413">
            <v>1</v>
          </cell>
          <cell r="F413">
            <v>2</v>
          </cell>
          <cell r="G413">
            <v>3</v>
          </cell>
          <cell r="H413">
            <v>3</v>
          </cell>
          <cell r="I413">
            <v>3</v>
          </cell>
          <cell r="J413">
            <v>3</v>
          </cell>
          <cell r="K413" t="str">
            <v>SPECIALIST</v>
          </cell>
          <cell r="L413" t="str">
            <v>SOME</v>
          </cell>
        </row>
        <row r="414">
          <cell r="A414">
            <v>19</v>
          </cell>
          <cell r="B414">
            <v>2</v>
          </cell>
          <cell r="C414">
            <v>58</v>
          </cell>
          <cell r="D414">
            <v>180</v>
          </cell>
          <cell r="E414">
            <v>2</v>
          </cell>
          <cell r="F414">
            <v>1</v>
          </cell>
          <cell r="G414">
            <v>4</v>
          </cell>
          <cell r="H414">
            <v>3</v>
          </cell>
          <cell r="I414">
            <v>5</v>
          </cell>
          <cell r="J414">
            <v>1</v>
          </cell>
          <cell r="K414" t="str">
            <v>SPECIALIST</v>
          </cell>
          <cell r="L414" t="str">
            <v>none</v>
          </cell>
        </row>
        <row r="415">
          <cell r="A415">
            <v>26</v>
          </cell>
          <cell r="B415">
            <v>1</v>
          </cell>
          <cell r="C415">
            <v>55</v>
          </cell>
          <cell r="D415">
            <v>164</v>
          </cell>
          <cell r="E415">
            <v>1</v>
          </cell>
          <cell r="F415">
            <v>5</v>
          </cell>
          <cell r="G415">
            <v>3</v>
          </cell>
          <cell r="H415">
            <v>3</v>
          </cell>
          <cell r="I415">
            <v>2</v>
          </cell>
          <cell r="J415">
            <v>2</v>
          </cell>
          <cell r="K415" t="str">
            <v>non-specia</v>
          </cell>
          <cell r="L415" t="str">
            <v>SOME</v>
          </cell>
        </row>
        <row r="416">
          <cell r="A416">
            <v>26</v>
          </cell>
          <cell r="B416">
            <v>2</v>
          </cell>
          <cell r="K416" t="str">
            <v>non-specia</v>
          </cell>
          <cell r="L416" t="str">
            <v>none</v>
          </cell>
        </row>
        <row r="417">
          <cell r="A417">
            <v>24</v>
          </cell>
          <cell r="B417">
            <v>1</v>
          </cell>
          <cell r="C417">
            <v>53</v>
          </cell>
          <cell r="D417">
            <v>166</v>
          </cell>
          <cell r="E417">
            <v>2</v>
          </cell>
          <cell r="F417">
            <v>1</v>
          </cell>
          <cell r="G417">
            <v>3</v>
          </cell>
          <cell r="H417">
            <v>3</v>
          </cell>
          <cell r="I417">
            <v>3</v>
          </cell>
          <cell r="J417">
            <v>2</v>
          </cell>
          <cell r="K417" t="str">
            <v>SPECIALIST</v>
          </cell>
          <cell r="L417" t="str">
            <v>SOME</v>
          </cell>
        </row>
        <row r="418">
          <cell r="A418">
            <v>23</v>
          </cell>
          <cell r="B418">
            <v>2</v>
          </cell>
          <cell r="C418">
            <v>45</v>
          </cell>
          <cell r="D418">
            <v>154</v>
          </cell>
          <cell r="E418">
            <v>1</v>
          </cell>
          <cell r="F418">
            <v>5</v>
          </cell>
          <cell r="G418">
            <v>4</v>
          </cell>
          <cell r="H418">
            <v>4</v>
          </cell>
          <cell r="I418">
            <v>3</v>
          </cell>
          <cell r="J418">
            <v>3</v>
          </cell>
          <cell r="K418" t="str">
            <v>non-specia</v>
          </cell>
          <cell r="L418" t="str">
            <v>SOME</v>
          </cell>
        </row>
        <row r="419">
          <cell r="A419">
            <v>30</v>
          </cell>
          <cell r="B419">
            <v>2</v>
          </cell>
          <cell r="C419">
            <v>49</v>
          </cell>
          <cell r="D419">
            <v>162</v>
          </cell>
          <cell r="E419">
            <v>2</v>
          </cell>
          <cell r="F419">
            <v>4</v>
          </cell>
          <cell r="G419">
            <v>3</v>
          </cell>
          <cell r="H419">
            <v>3</v>
          </cell>
          <cell r="I419">
            <v>1</v>
          </cell>
          <cell r="J419">
            <v>2</v>
          </cell>
          <cell r="K419" t="str">
            <v>SPECIALIST</v>
          </cell>
          <cell r="L419" t="str">
            <v>SOME</v>
          </cell>
        </row>
        <row r="420">
          <cell r="A420">
            <v>24</v>
          </cell>
          <cell r="B420">
            <v>2</v>
          </cell>
          <cell r="C420">
            <v>52</v>
          </cell>
          <cell r="D420">
            <v>158</v>
          </cell>
          <cell r="E420">
            <v>1</v>
          </cell>
          <cell r="F420">
            <v>1</v>
          </cell>
          <cell r="G420">
            <v>3</v>
          </cell>
          <cell r="H420">
            <v>3</v>
          </cell>
          <cell r="I420">
            <v>3</v>
          </cell>
          <cell r="J420">
            <v>1</v>
          </cell>
          <cell r="K420" t="str">
            <v>SPECIALIST</v>
          </cell>
          <cell r="L420" t="str">
            <v>SOME</v>
          </cell>
        </row>
        <row r="421">
          <cell r="A421">
            <v>19</v>
          </cell>
          <cell r="B421">
            <v>2</v>
          </cell>
          <cell r="C421">
            <v>43</v>
          </cell>
          <cell r="D421">
            <v>156</v>
          </cell>
          <cell r="E421">
            <v>2</v>
          </cell>
          <cell r="F421">
            <v>3</v>
          </cell>
          <cell r="G421">
            <v>3</v>
          </cell>
          <cell r="H421">
            <v>4</v>
          </cell>
          <cell r="I421">
            <v>2</v>
          </cell>
          <cell r="J421">
            <v>3</v>
          </cell>
          <cell r="K421" t="str">
            <v>non-specia</v>
          </cell>
          <cell r="L421" t="str">
            <v>SOME</v>
          </cell>
        </row>
        <row r="422">
          <cell r="A422">
            <v>31</v>
          </cell>
          <cell r="B422">
            <v>2</v>
          </cell>
          <cell r="C422">
            <v>37</v>
          </cell>
          <cell r="D422">
            <v>154</v>
          </cell>
          <cell r="E422">
            <v>1</v>
          </cell>
          <cell r="F422">
            <v>2</v>
          </cell>
          <cell r="G422">
            <v>3</v>
          </cell>
          <cell r="H422">
            <v>3</v>
          </cell>
          <cell r="I422">
            <v>3</v>
          </cell>
          <cell r="J422">
            <v>3</v>
          </cell>
          <cell r="K422" t="str">
            <v>non-specia</v>
          </cell>
          <cell r="L422" t="str">
            <v>SOME</v>
          </cell>
        </row>
        <row r="423">
          <cell r="A423">
            <v>27</v>
          </cell>
          <cell r="B423">
            <v>2</v>
          </cell>
          <cell r="C423">
            <v>54</v>
          </cell>
          <cell r="D423">
            <v>158</v>
          </cell>
          <cell r="E423">
            <v>2</v>
          </cell>
          <cell r="F423">
            <v>2</v>
          </cell>
          <cell r="G423">
            <v>5</v>
          </cell>
          <cell r="H423">
            <v>3</v>
          </cell>
          <cell r="I423">
            <v>2</v>
          </cell>
          <cell r="J423">
            <v>1</v>
          </cell>
          <cell r="K423" t="str">
            <v>SPECIALIST</v>
          </cell>
          <cell r="L423" t="str">
            <v>SOME</v>
          </cell>
        </row>
        <row r="424">
          <cell r="A424">
            <v>16</v>
          </cell>
          <cell r="B424">
            <v>1</v>
          </cell>
          <cell r="C424">
            <v>30</v>
          </cell>
          <cell r="D424">
            <v>146</v>
          </cell>
          <cell r="E424">
            <v>2</v>
          </cell>
          <cell r="F424">
            <v>2</v>
          </cell>
          <cell r="G424">
            <v>2</v>
          </cell>
          <cell r="H424">
            <v>4</v>
          </cell>
          <cell r="I424">
            <v>2</v>
          </cell>
          <cell r="J424">
            <v>2</v>
          </cell>
          <cell r="K424" t="str">
            <v>SPECIALIST</v>
          </cell>
          <cell r="L424" t="str">
            <v>SOME</v>
          </cell>
        </row>
        <row r="425">
          <cell r="A425">
            <v>21</v>
          </cell>
          <cell r="B425">
            <v>2</v>
          </cell>
          <cell r="C425">
            <v>57</v>
          </cell>
          <cell r="D425">
            <v>178</v>
          </cell>
          <cell r="E425">
            <v>2</v>
          </cell>
          <cell r="F425">
            <v>4</v>
          </cell>
          <cell r="G425">
            <v>4</v>
          </cell>
          <cell r="H425">
            <v>4</v>
          </cell>
          <cell r="I425">
            <v>4</v>
          </cell>
          <cell r="J425">
            <v>2</v>
          </cell>
          <cell r="K425" t="str">
            <v>non-specia</v>
          </cell>
          <cell r="L425" t="str">
            <v>SOME</v>
          </cell>
        </row>
        <row r="426">
          <cell r="A426">
            <v>25</v>
          </cell>
          <cell r="B426">
            <v>1</v>
          </cell>
          <cell r="C426">
            <v>62</v>
          </cell>
          <cell r="D426">
            <v>180</v>
          </cell>
          <cell r="E426">
            <v>2</v>
          </cell>
          <cell r="F426">
            <v>2</v>
          </cell>
          <cell r="G426">
            <v>4</v>
          </cell>
          <cell r="H426">
            <v>4</v>
          </cell>
          <cell r="I426">
            <v>2</v>
          </cell>
          <cell r="J426">
            <v>3</v>
          </cell>
          <cell r="K426" t="str">
            <v>SPECIALIST</v>
          </cell>
          <cell r="L426" t="str">
            <v>SOME</v>
          </cell>
        </row>
        <row r="427">
          <cell r="A427">
            <v>22</v>
          </cell>
          <cell r="B427">
            <v>1</v>
          </cell>
          <cell r="C427">
            <v>53</v>
          </cell>
          <cell r="D427">
            <v>160</v>
          </cell>
          <cell r="E427">
            <v>1</v>
          </cell>
          <cell r="F427">
            <v>1</v>
          </cell>
          <cell r="G427">
            <v>3</v>
          </cell>
          <cell r="H427">
            <v>3</v>
          </cell>
          <cell r="I427">
            <v>1</v>
          </cell>
          <cell r="J427">
            <v>1</v>
          </cell>
          <cell r="K427" t="str">
            <v>SPECIALIST</v>
          </cell>
          <cell r="L427" t="str">
            <v>SOME</v>
          </cell>
        </row>
        <row r="428">
          <cell r="A428">
            <v>23</v>
          </cell>
          <cell r="B428">
            <v>2</v>
          </cell>
          <cell r="C428">
            <v>56</v>
          </cell>
          <cell r="D428">
            <v>174</v>
          </cell>
          <cell r="E428">
            <v>2</v>
          </cell>
          <cell r="F428">
            <v>2</v>
          </cell>
          <cell r="G428">
            <v>3</v>
          </cell>
          <cell r="H428">
            <v>3</v>
          </cell>
          <cell r="I428">
            <v>2</v>
          </cell>
          <cell r="J428">
            <v>2</v>
          </cell>
          <cell r="K428" t="str">
            <v>SPECIALIST</v>
          </cell>
          <cell r="L428" t="str">
            <v>SOME</v>
          </cell>
        </row>
        <row r="429">
          <cell r="A429">
            <v>20</v>
          </cell>
          <cell r="B429">
            <v>1</v>
          </cell>
          <cell r="C429">
            <v>45</v>
          </cell>
          <cell r="D429">
            <v>162</v>
          </cell>
          <cell r="E429">
            <v>2</v>
          </cell>
          <cell r="F429">
            <v>1</v>
          </cell>
          <cell r="G429">
            <v>3</v>
          </cell>
          <cell r="H429">
            <v>3</v>
          </cell>
          <cell r="I429">
            <v>2</v>
          </cell>
          <cell r="J429">
            <v>2</v>
          </cell>
          <cell r="K429" t="str">
            <v>SPECIALIST</v>
          </cell>
          <cell r="L429" t="str">
            <v>SOME</v>
          </cell>
        </row>
        <row r="430">
          <cell r="A430">
            <v>34</v>
          </cell>
          <cell r="B430">
            <v>1</v>
          </cell>
          <cell r="C430">
            <v>56</v>
          </cell>
          <cell r="D430">
            <v>170</v>
          </cell>
          <cell r="E430">
            <v>1</v>
          </cell>
          <cell r="F430">
            <v>1</v>
          </cell>
          <cell r="G430">
            <v>3</v>
          </cell>
          <cell r="H430">
            <v>3</v>
          </cell>
          <cell r="I430">
            <v>2</v>
          </cell>
          <cell r="J430">
            <v>2</v>
          </cell>
          <cell r="K430" t="str">
            <v>SPECIALIST</v>
          </cell>
          <cell r="L430" t="str">
            <v>SOME</v>
          </cell>
        </row>
        <row r="431">
          <cell r="A431">
            <v>25</v>
          </cell>
          <cell r="B431">
            <v>1</v>
          </cell>
          <cell r="K431" t="str">
            <v>non-specia</v>
          </cell>
          <cell r="L431" t="str">
            <v>none</v>
          </cell>
        </row>
        <row r="432">
          <cell r="A432">
            <v>31</v>
          </cell>
          <cell r="B432">
            <v>1</v>
          </cell>
          <cell r="C432">
            <v>59</v>
          </cell>
          <cell r="D432">
            <v>170</v>
          </cell>
          <cell r="E432">
            <v>2</v>
          </cell>
          <cell r="F432">
            <v>4</v>
          </cell>
          <cell r="G432">
            <v>4</v>
          </cell>
          <cell r="H432">
            <v>5</v>
          </cell>
          <cell r="I432">
            <v>3</v>
          </cell>
          <cell r="J432">
            <v>2</v>
          </cell>
          <cell r="K432" t="str">
            <v>SPECIALIST</v>
          </cell>
          <cell r="L432" t="str">
            <v>none</v>
          </cell>
        </row>
        <row r="433">
          <cell r="A433">
            <v>24</v>
          </cell>
          <cell r="B433">
            <v>2</v>
          </cell>
          <cell r="C433">
            <v>50</v>
          </cell>
          <cell r="D433">
            <v>158</v>
          </cell>
          <cell r="E433">
            <v>1</v>
          </cell>
          <cell r="F433">
            <v>1</v>
          </cell>
          <cell r="G433">
            <v>2</v>
          </cell>
          <cell r="H433">
            <v>2</v>
          </cell>
          <cell r="I433">
            <v>1</v>
          </cell>
          <cell r="J433">
            <v>1</v>
          </cell>
          <cell r="K433" t="str">
            <v>SPECIALIST</v>
          </cell>
          <cell r="L433" t="str">
            <v>SOME</v>
          </cell>
        </row>
        <row r="434">
          <cell r="A434">
            <v>24</v>
          </cell>
          <cell r="B434">
            <v>2</v>
          </cell>
          <cell r="C434">
            <v>64</v>
          </cell>
          <cell r="D434">
            <v>174</v>
          </cell>
          <cell r="E434">
            <v>1</v>
          </cell>
          <cell r="F434">
            <v>1</v>
          </cell>
          <cell r="G434">
            <v>3</v>
          </cell>
          <cell r="H434">
            <v>2</v>
          </cell>
          <cell r="I434">
            <v>2</v>
          </cell>
          <cell r="J434">
            <v>2</v>
          </cell>
          <cell r="K434" t="str">
            <v>SPECIALIST</v>
          </cell>
          <cell r="L434" t="str">
            <v>SOME</v>
          </cell>
        </row>
        <row r="435">
          <cell r="A435">
            <v>24</v>
          </cell>
          <cell r="B435">
            <v>1</v>
          </cell>
          <cell r="C435">
            <v>54</v>
          </cell>
          <cell r="D435">
            <v>174</v>
          </cell>
          <cell r="E435">
            <v>2</v>
          </cell>
          <cell r="F435">
            <v>2</v>
          </cell>
          <cell r="G435">
            <v>3</v>
          </cell>
          <cell r="H435">
            <v>4</v>
          </cell>
          <cell r="I435">
            <v>1</v>
          </cell>
          <cell r="J435">
            <v>2</v>
          </cell>
          <cell r="K435" t="str">
            <v>non-specia</v>
          </cell>
          <cell r="L435" t="str">
            <v>SOME</v>
          </cell>
        </row>
        <row r="436">
          <cell r="A436">
            <v>31</v>
          </cell>
          <cell r="B436">
            <v>1</v>
          </cell>
          <cell r="C436">
            <v>46</v>
          </cell>
          <cell r="D436">
            <v>164</v>
          </cell>
          <cell r="E436">
            <v>2</v>
          </cell>
          <cell r="F436">
            <v>4</v>
          </cell>
          <cell r="G436">
            <v>5</v>
          </cell>
          <cell r="H436">
            <v>4</v>
          </cell>
          <cell r="I436">
            <v>4</v>
          </cell>
          <cell r="J436">
            <v>2</v>
          </cell>
          <cell r="K436" t="str">
            <v>non-specia</v>
          </cell>
          <cell r="L436" t="str">
            <v>SOME</v>
          </cell>
        </row>
        <row r="437">
          <cell r="A437">
            <v>25</v>
          </cell>
          <cell r="B437">
            <v>2</v>
          </cell>
          <cell r="K437" t="str">
            <v>non-specia</v>
          </cell>
          <cell r="L437" t="str">
            <v>none</v>
          </cell>
        </row>
        <row r="438">
          <cell r="A438">
            <v>27</v>
          </cell>
          <cell r="B438">
            <v>1</v>
          </cell>
          <cell r="C438">
            <v>63</v>
          </cell>
          <cell r="D438">
            <v>162</v>
          </cell>
          <cell r="E438">
            <v>1</v>
          </cell>
          <cell r="F438">
            <v>1</v>
          </cell>
          <cell r="G438">
            <v>2</v>
          </cell>
          <cell r="H438">
            <v>2</v>
          </cell>
          <cell r="I438">
            <v>1</v>
          </cell>
          <cell r="J438">
            <v>1</v>
          </cell>
          <cell r="K438" t="str">
            <v>SPECIALIST</v>
          </cell>
          <cell r="L438" t="str">
            <v>SOME</v>
          </cell>
        </row>
        <row r="439">
          <cell r="A439">
            <v>26</v>
          </cell>
          <cell r="B439">
            <v>1</v>
          </cell>
          <cell r="K439" t="str">
            <v>non-specia</v>
          </cell>
          <cell r="L439" t="str">
            <v>none</v>
          </cell>
        </row>
        <row r="440">
          <cell r="A440">
            <v>18</v>
          </cell>
          <cell r="B440">
            <v>1</v>
          </cell>
          <cell r="C440">
            <v>51</v>
          </cell>
          <cell r="D440">
            <v>158</v>
          </cell>
          <cell r="E440">
            <v>1</v>
          </cell>
          <cell r="F440">
            <v>1</v>
          </cell>
          <cell r="G440">
            <v>1</v>
          </cell>
          <cell r="H440">
            <v>2</v>
          </cell>
          <cell r="I440">
            <v>1</v>
          </cell>
          <cell r="J440">
            <v>1</v>
          </cell>
          <cell r="K440" t="str">
            <v>non-specia</v>
          </cell>
          <cell r="L440" t="str">
            <v>SOME</v>
          </cell>
        </row>
        <row r="441">
          <cell r="A441">
            <v>27</v>
          </cell>
          <cell r="B441">
            <v>1</v>
          </cell>
          <cell r="K441" t="str">
            <v>non-specia</v>
          </cell>
          <cell r="L441" t="str">
            <v>none</v>
          </cell>
        </row>
        <row r="442">
          <cell r="A442">
            <v>29</v>
          </cell>
          <cell r="B442">
            <v>1</v>
          </cell>
          <cell r="C442">
            <v>51</v>
          </cell>
          <cell r="D442">
            <v>168</v>
          </cell>
          <cell r="E442">
            <v>1</v>
          </cell>
          <cell r="F442">
            <v>2</v>
          </cell>
          <cell r="G442">
            <v>3</v>
          </cell>
          <cell r="H442">
            <v>4</v>
          </cell>
          <cell r="I442">
            <v>2</v>
          </cell>
          <cell r="J442">
            <v>1</v>
          </cell>
          <cell r="K442" t="str">
            <v>SPECIALIST</v>
          </cell>
          <cell r="L442" t="str">
            <v>SOME</v>
          </cell>
        </row>
        <row r="443">
          <cell r="A443">
            <v>25</v>
          </cell>
          <cell r="B443">
            <v>1</v>
          </cell>
          <cell r="C443">
            <v>48</v>
          </cell>
          <cell r="D443">
            <v>156</v>
          </cell>
          <cell r="E443">
            <v>2</v>
          </cell>
          <cell r="F443">
            <v>5</v>
          </cell>
          <cell r="G443">
            <v>4</v>
          </cell>
          <cell r="H443">
            <v>4</v>
          </cell>
          <cell r="I443">
            <v>2</v>
          </cell>
          <cell r="J443">
            <v>5</v>
          </cell>
          <cell r="K443" t="str">
            <v>SPECIALIST</v>
          </cell>
          <cell r="L443" t="str">
            <v>SOME</v>
          </cell>
        </row>
        <row r="444">
          <cell r="A444">
            <v>22</v>
          </cell>
          <cell r="B444">
            <v>2</v>
          </cell>
          <cell r="C444">
            <v>60</v>
          </cell>
          <cell r="D444">
            <v>162</v>
          </cell>
          <cell r="E444">
            <v>1</v>
          </cell>
          <cell r="F444">
            <v>1</v>
          </cell>
          <cell r="G444">
            <v>3</v>
          </cell>
          <cell r="H444">
            <v>2</v>
          </cell>
          <cell r="I444">
            <v>2</v>
          </cell>
          <cell r="J444">
            <v>2</v>
          </cell>
          <cell r="K444" t="str">
            <v>SPECIALIST</v>
          </cell>
          <cell r="L444" t="str">
            <v>SOME</v>
          </cell>
        </row>
        <row r="445">
          <cell r="A445">
            <v>19</v>
          </cell>
          <cell r="B445">
            <v>1</v>
          </cell>
          <cell r="C445">
            <v>49</v>
          </cell>
          <cell r="D445">
            <v>176</v>
          </cell>
          <cell r="E445">
            <v>1</v>
          </cell>
          <cell r="F445">
            <v>1</v>
          </cell>
          <cell r="G445">
            <v>3</v>
          </cell>
          <cell r="H445">
            <v>4</v>
          </cell>
          <cell r="I445">
            <v>2</v>
          </cell>
          <cell r="J445">
            <v>1</v>
          </cell>
          <cell r="K445" t="str">
            <v>SPECIALIST</v>
          </cell>
          <cell r="L445" t="str">
            <v>SOME</v>
          </cell>
        </row>
        <row r="446">
          <cell r="A446">
            <v>23</v>
          </cell>
          <cell r="B446">
            <v>2</v>
          </cell>
          <cell r="C446">
            <v>51</v>
          </cell>
          <cell r="D446">
            <v>158</v>
          </cell>
          <cell r="E446">
            <v>2</v>
          </cell>
          <cell r="F446">
            <v>1</v>
          </cell>
          <cell r="G446">
            <v>3</v>
          </cell>
          <cell r="H446">
            <v>3</v>
          </cell>
          <cell r="I446">
            <v>2</v>
          </cell>
          <cell r="J446">
            <v>2</v>
          </cell>
          <cell r="K446" t="str">
            <v>non-specia</v>
          </cell>
          <cell r="L446" t="str">
            <v>SOME</v>
          </cell>
        </row>
        <row r="447">
          <cell r="A447">
            <v>20</v>
          </cell>
          <cell r="B447">
            <v>2</v>
          </cell>
          <cell r="K447" t="str">
            <v>non-specia</v>
          </cell>
          <cell r="L447" t="str">
            <v>none</v>
          </cell>
        </row>
        <row r="448">
          <cell r="A448">
            <v>23</v>
          </cell>
          <cell r="B448">
            <v>1</v>
          </cell>
          <cell r="K448" t="str">
            <v>non-specia</v>
          </cell>
          <cell r="L448" t="str">
            <v>none</v>
          </cell>
        </row>
        <row r="449">
          <cell r="A449">
            <v>20</v>
          </cell>
          <cell r="B449">
            <v>2</v>
          </cell>
          <cell r="C449">
            <v>46</v>
          </cell>
          <cell r="D449">
            <v>160</v>
          </cell>
          <cell r="E449">
            <v>1</v>
          </cell>
          <cell r="F449">
            <v>2</v>
          </cell>
          <cell r="G449">
            <v>3</v>
          </cell>
          <cell r="H449">
            <v>3</v>
          </cell>
          <cell r="I449">
            <v>1</v>
          </cell>
          <cell r="J449">
            <v>1</v>
          </cell>
          <cell r="K449" t="str">
            <v>SPECIALIST</v>
          </cell>
          <cell r="L449" t="str">
            <v>none</v>
          </cell>
        </row>
        <row r="450">
          <cell r="A450">
            <v>20</v>
          </cell>
          <cell r="B450">
            <v>2</v>
          </cell>
          <cell r="E450">
            <v>1</v>
          </cell>
          <cell r="K450" t="str">
            <v>non-specia</v>
          </cell>
          <cell r="L450" t="str">
            <v>none</v>
          </cell>
        </row>
        <row r="451">
          <cell r="A451">
            <v>22</v>
          </cell>
          <cell r="B451">
            <v>1</v>
          </cell>
          <cell r="C451">
            <v>50</v>
          </cell>
          <cell r="D451">
            <v>158</v>
          </cell>
          <cell r="E451">
            <v>1</v>
          </cell>
          <cell r="F451">
            <v>1</v>
          </cell>
          <cell r="G451">
            <v>3</v>
          </cell>
          <cell r="H451">
            <v>2</v>
          </cell>
          <cell r="I451">
            <v>2</v>
          </cell>
          <cell r="J451">
            <v>1</v>
          </cell>
          <cell r="K451" t="str">
            <v>non-specia</v>
          </cell>
          <cell r="L451" t="str">
            <v>SOME</v>
          </cell>
        </row>
        <row r="452">
          <cell r="A452">
            <v>28</v>
          </cell>
          <cell r="B452">
            <v>2</v>
          </cell>
          <cell r="C452">
            <v>62</v>
          </cell>
          <cell r="D452">
            <v>174</v>
          </cell>
          <cell r="E452">
            <v>1</v>
          </cell>
          <cell r="F452">
            <v>1</v>
          </cell>
          <cell r="G452">
            <v>3</v>
          </cell>
          <cell r="H452">
            <v>3</v>
          </cell>
          <cell r="I452">
            <v>3</v>
          </cell>
          <cell r="J452">
            <v>2</v>
          </cell>
          <cell r="K452" t="str">
            <v>non-specia</v>
          </cell>
          <cell r="L452" t="str">
            <v>SOME</v>
          </cell>
        </row>
        <row r="453">
          <cell r="A453">
            <v>20</v>
          </cell>
          <cell r="B453">
            <v>1</v>
          </cell>
          <cell r="K453" t="str">
            <v>non-specia</v>
          </cell>
          <cell r="L453" t="str">
            <v>none</v>
          </cell>
        </row>
        <row r="454">
          <cell r="A454">
            <v>24</v>
          </cell>
          <cell r="B454">
            <v>1</v>
          </cell>
          <cell r="C454">
            <v>60</v>
          </cell>
          <cell r="D454">
            <v>176</v>
          </cell>
          <cell r="E454">
            <v>2</v>
          </cell>
          <cell r="F454">
            <v>4</v>
          </cell>
          <cell r="G454">
            <v>3</v>
          </cell>
          <cell r="H454">
            <v>3</v>
          </cell>
          <cell r="I454">
            <v>3</v>
          </cell>
          <cell r="J454">
            <v>3</v>
          </cell>
          <cell r="K454" t="str">
            <v>non-specia</v>
          </cell>
          <cell r="L454" t="str">
            <v>SOME</v>
          </cell>
        </row>
        <row r="455">
          <cell r="A455">
            <v>22</v>
          </cell>
          <cell r="B455">
            <v>1</v>
          </cell>
          <cell r="C455">
            <v>47</v>
          </cell>
          <cell r="D455">
            <v>162</v>
          </cell>
          <cell r="E455">
            <v>1</v>
          </cell>
          <cell r="F455">
            <v>1</v>
          </cell>
          <cell r="G455">
            <v>3</v>
          </cell>
          <cell r="H455">
            <v>3</v>
          </cell>
          <cell r="I455">
            <v>2</v>
          </cell>
          <cell r="J455">
            <v>2</v>
          </cell>
          <cell r="K455" t="str">
            <v>non-specia</v>
          </cell>
          <cell r="L455" t="str">
            <v>SOME</v>
          </cell>
        </row>
        <row r="456">
          <cell r="A456">
            <v>22</v>
          </cell>
          <cell r="B456">
            <v>2</v>
          </cell>
          <cell r="C456">
            <v>71</v>
          </cell>
          <cell r="D456">
            <v>168</v>
          </cell>
          <cell r="E456">
            <v>2</v>
          </cell>
          <cell r="F456">
            <v>1</v>
          </cell>
          <cell r="G456">
            <v>2</v>
          </cell>
          <cell r="H456">
            <v>2</v>
          </cell>
          <cell r="I456">
            <v>2</v>
          </cell>
          <cell r="J456">
            <v>2</v>
          </cell>
          <cell r="K456" t="str">
            <v>SPECIALIST</v>
          </cell>
          <cell r="L456" t="str">
            <v>none</v>
          </cell>
        </row>
        <row r="457">
          <cell r="A457">
            <v>21</v>
          </cell>
          <cell r="B457">
            <v>2</v>
          </cell>
          <cell r="C457">
            <v>54</v>
          </cell>
          <cell r="D457">
            <v>160</v>
          </cell>
          <cell r="E457">
            <v>1</v>
          </cell>
          <cell r="F457">
            <v>1</v>
          </cell>
          <cell r="G457">
            <v>3</v>
          </cell>
          <cell r="H457">
            <v>3</v>
          </cell>
          <cell r="I457">
            <v>2</v>
          </cell>
          <cell r="J457">
            <v>1</v>
          </cell>
          <cell r="K457" t="str">
            <v>SPECIALIST</v>
          </cell>
          <cell r="L457" t="str">
            <v>SOME</v>
          </cell>
        </row>
        <row r="458">
          <cell r="A458">
            <v>19</v>
          </cell>
          <cell r="B458">
            <v>2</v>
          </cell>
          <cell r="C458">
            <v>42</v>
          </cell>
          <cell r="D458">
            <v>156</v>
          </cell>
          <cell r="E458">
            <v>1</v>
          </cell>
          <cell r="F458">
            <v>2</v>
          </cell>
          <cell r="G458">
            <v>2</v>
          </cell>
          <cell r="H458">
            <v>2</v>
          </cell>
          <cell r="I458">
            <v>1</v>
          </cell>
          <cell r="J458">
            <v>1</v>
          </cell>
          <cell r="K458" t="str">
            <v>SPECIALIST</v>
          </cell>
          <cell r="L458" t="str">
            <v>SOME</v>
          </cell>
        </row>
        <row r="459">
          <cell r="A459">
            <v>20</v>
          </cell>
          <cell r="B459">
            <v>2</v>
          </cell>
          <cell r="C459">
            <v>34</v>
          </cell>
          <cell r="D459">
            <v>156</v>
          </cell>
          <cell r="E459">
            <v>2</v>
          </cell>
          <cell r="F459">
            <v>2</v>
          </cell>
          <cell r="G459">
            <v>4</v>
          </cell>
          <cell r="H459">
            <v>4</v>
          </cell>
          <cell r="I459">
            <v>4</v>
          </cell>
          <cell r="J459">
            <v>4</v>
          </cell>
          <cell r="K459" t="str">
            <v>SPECIALIST</v>
          </cell>
          <cell r="L459" t="str">
            <v>SOME</v>
          </cell>
        </row>
        <row r="460">
          <cell r="A460">
            <v>18</v>
          </cell>
          <cell r="B460">
            <v>2</v>
          </cell>
          <cell r="C460">
            <v>54</v>
          </cell>
          <cell r="D460">
            <v>175</v>
          </cell>
          <cell r="E460">
            <v>2</v>
          </cell>
          <cell r="F460">
            <v>1</v>
          </cell>
          <cell r="G460">
            <v>2</v>
          </cell>
          <cell r="H460">
            <v>2</v>
          </cell>
          <cell r="I460">
            <v>2</v>
          </cell>
          <cell r="J460">
            <v>1</v>
          </cell>
          <cell r="K460" t="str">
            <v>SPECIALIST</v>
          </cell>
          <cell r="L460" t="str">
            <v>SOME</v>
          </cell>
        </row>
        <row r="461">
          <cell r="A461">
            <v>27</v>
          </cell>
          <cell r="B461">
            <v>1</v>
          </cell>
          <cell r="C461">
            <v>50</v>
          </cell>
          <cell r="D461">
            <v>158</v>
          </cell>
          <cell r="E461">
            <v>1</v>
          </cell>
          <cell r="F461">
            <v>2</v>
          </cell>
          <cell r="G461">
            <v>2</v>
          </cell>
          <cell r="H461">
            <v>2</v>
          </cell>
          <cell r="I461">
            <v>1</v>
          </cell>
          <cell r="J461">
            <v>1</v>
          </cell>
          <cell r="K461" t="str">
            <v>SPECIALIST</v>
          </cell>
          <cell r="L461" t="str">
            <v>SOME</v>
          </cell>
        </row>
        <row r="462">
          <cell r="A462">
            <v>21</v>
          </cell>
          <cell r="B462">
            <v>2</v>
          </cell>
          <cell r="C462">
            <v>48</v>
          </cell>
          <cell r="D462">
            <v>156</v>
          </cell>
          <cell r="E462">
            <v>1</v>
          </cell>
          <cell r="F462">
            <v>1</v>
          </cell>
          <cell r="G462">
            <v>4</v>
          </cell>
          <cell r="H462">
            <v>3</v>
          </cell>
          <cell r="I462">
            <v>4</v>
          </cell>
          <cell r="J462">
            <v>3</v>
          </cell>
          <cell r="K462" t="str">
            <v>SPECIALIST</v>
          </cell>
          <cell r="L462" t="str">
            <v>SOME</v>
          </cell>
        </row>
        <row r="463">
          <cell r="A463">
            <v>21</v>
          </cell>
          <cell r="B463">
            <v>1</v>
          </cell>
          <cell r="C463">
            <v>54</v>
          </cell>
          <cell r="D463">
            <v>166</v>
          </cell>
          <cell r="E463">
            <v>1</v>
          </cell>
          <cell r="F463">
            <v>1</v>
          </cell>
          <cell r="G463">
            <v>3</v>
          </cell>
          <cell r="H463">
            <v>1</v>
          </cell>
          <cell r="I463">
            <v>1</v>
          </cell>
          <cell r="J463">
            <v>2</v>
          </cell>
          <cell r="K463" t="str">
            <v>SPECIALIST</v>
          </cell>
          <cell r="L463" t="str">
            <v>SOME</v>
          </cell>
        </row>
        <row r="464">
          <cell r="A464">
            <v>23</v>
          </cell>
          <cell r="B464">
            <v>1</v>
          </cell>
          <cell r="C464">
            <v>47</v>
          </cell>
          <cell r="D464">
            <v>166</v>
          </cell>
          <cell r="E464">
            <v>2</v>
          </cell>
          <cell r="F464">
            <v>2</v>
          </cell>
          <cell r="G464">
            <v>3</v>
          </cell>
          <cell r="H464">
            <v>4</v>
          </cell>
          <cell r="I464">
            <v>1</v>
          </cell>
          <cell r="J464">
            <v>2</v>
          </cell>
          <cell r="K464" t="str">
            <v>non-specia</v>
          </cell>
          <cell r="L464" t="str">
            <v>none</v>
          </cell>
        </row>
        <row r="465">
          <cell r="A465">
            <v>21</v>
          </cell>
          <cell r="B465">
            <v>1</v>
          </cell>
          <cell r="C465">
            <v>54</v>
          </cell>
          <cell r="D465">
            <v>172</v>
          </cell>
          <cell r="E465">
            <v>1</v>
          </cell>
          <cell r="F465">
            <v>1</v>
          </cell>
          <cell r="G465">
            <v>3</v>
          </cell>
          <cell r="H465">
            <v>3</v>
          </cell>
          <cell r="I465">
            <v>2</v>
          </cell>
          <cell r="J465">
            <v>2</v>
          </cell>
          <cell r="K465" t="str">
            <v>SPECIALIST</v>
          </cell>
          <cell r="L465" t="str">
            <v>SOME</v>
          </cell>
        </row>
        <row r="466">
          <cell r="A466">
            <v>24</v>
          </cell>
          <cell r="B466">
            <v>1</v>
          </cell>
          <cell r="K466" t="str">
            <v>non-specia</v>
          </cell>
          <cell r="L466" t="str">
            <v>none</v>
          </cell>
        </row>
        <row r="467">
          <cell r="A467">
            <v>19</v>
          </cell>
          <cell r="B467">
            <v>1</v>
          </cell>
          <cell r="C467">
            <v>57</v>
          </cell>
          <cell r="D467">
            <v>168</v>
          </cell>
          <cell r="E467">
            <v>1</v>
          </cell>
          <cell r="F467">
            <v>1</v>
          </cell>
          <cell r="G467">
            <v>3</v>
          </cell>
          <cell r="H467">
            <v>3</v>
          </cell>
          <cell r="I467">
            <v>2</v>
          </cell>
          <cell r="J467">
            <v>2</v>
          </cell>
          <cell r="K467" t="str">
            <v>SPECIALIST</v>
          </cell>
          <cell r="L467" t="str">
            <v>SOME</v>
          </cell>
        </row>
        <row r="468">
          <cell r="A468">
            <v>20</v>
          </cell>
          <cell r="B468">
            <v>1</v>
          </cell>
          <cell r="C468">
            <v>55</v>
          </cell>
          <cell r="E468">
            <v>2</v>
          </cell>
          <cell r="F468">
            <v>2</v>
          </cell>
          <cell r="G468">
            <v>3</v>
          </cell>
          <cell r="H468">
            <v>4</v>
          </cell>
          <cell r="I468">
            <v>2</v>
          </cell>
          <cell r="J468">
            <v>3</v>
          </cell>
          <cell r="K468" t="str">
            <v>SPECIALIST</v>
          </cell>
          <cell r="L468" t="str">
            <v>SOME</v>
          </cell>
        </row>
        <row r="469">
          <cell r="A469">
            <v>23</v>
          </cell>
          <cell r="B469">
            <v>1</v>
          </cell>
          <cell r="C469">
            <v>52</v>
          </cell>
          <cell r="D469">
            <v>164</v>
          </cell>
          <cell r="E469">
            <v>2</v>
          </cell>
          <cell r="F469">
            <v>1</v>
          </cell>
          <cell r="G469">
            <v>2</v>
          </cell>
          <cell r="H469">
            <v>3</v>
          </cell>
          <cell r="I469">
            <v>2</v>
          </cell>
          <cell r="J469">
            <v>2</v>
          </cell>
          <cell r="K469" t="str">
            <v>SPECIALIST</v>
          </cell>
          <cell r="L469" t="str">
            <v>SOME</v>
          </cell>
        </row>
        <row r="470">
          <cell r="A470">
            <v>19</v>
          </cell>
          <cell r="B470">
            <v>1</v>
          </cell>
          <cell r="C470">
            <v>35</v>
          </cell>
          <cell r="D470">
            <v>158</v>
          </cell>
          <cell r="E470">
            <v>2</v>
          </cell>
          <cell r="F470">
            <v>5</v>
          </cell>
          <cell r="G470">
            <v>5</v>
          </cell>
          <cell r="H470">
            <v>4</v>
          </cell>
          <cell r="I470">
            <v>1</v>
          </cell>
          <cell r="J470">
            <v>5</v>
          </cell>
          <cell r="K470" t="str">
            <v>SPECIALIST</v>
          </cell>
          <cell r="L470" t="str">
            <v>none</v>
          </cell>
        </row>
        <row r="471">
          <cell r="A471">
            <v>24</v>
          </cell>
          <cell r="B471">
            <v>1</v>
          </cell>
          <cell r="C471">
            <v>55</v>
          </cell>
          <cell r="D471">
            <v>163</v>
          </cell>
          <cell r="E471">
            <v>1</v>
          </cell>
          <cell r="F471">
            <v>1</v>
          </cell>
          <cell r="G471">
            <v>1</v>
          </cell>
          <cell r="H471">
            <v>2</v>
          </cell>
          <cell r="I471">
            <v>3</v>
          </cell>
          <cell r="J471">
            <v>2</v>
          </cell>
          <cell r="K471" t="str">
            <v>SPECIALIST</v>
          </cell>
          <cell r="L471" t="str">
            <v>SOME</v>
          </cell>
        </row>
        <row r="472">
          <cell r="A472">
            <v>24</v>
          </cell>
          <cell r="B472">
            <v>2</v>
          </cell>
          <cell r="C472">
            <v>48</v>
          </cell>
          <cell r="D472">
            <v>164</v>
          </cell>
          <cell r="E472">
            <v>2</v>
          </cell>
          <cell r="F472">
            <v>4</v>
          </cell>
          <cell r="G472">
            <v>4</v>
          </cell>
          <cell r="H472">
            <v>4</v>
          </cell>
          <cell r="I472">
            <v>2</v>
          </cell>
          <cell r="J472">
            <v>3</v>
          </cell>
          <cell r="K472" t="str">
            <v>SPECIALIST</v>
          </cell>
          <cell r="L472" t="str">
            <v>SOME</v>
          </cell>
        </row>
        <row r="473">
          <cell r="A473">
            <v>23</v>
          </cell>
          <cell r="B473">
            <v>1</v>
          </cell>
          <cell r="C473">
            <v>49</v>
          </cell>
          <cell r="D473">
            <v>160</v>
          </cell>
          <cell r="E473">
            <v>2</v>
          </cell>
          <cell r="F473">
            <v>1</v>
          </cell>
          <cell r="G473">
            <v>3</v>
          </cell>
          <cell r="H473">
            <v>5</v>
          </cell>
          <cell r="I473">
            <v>3</v>
          </cell>
          <cell r="J473">
            <v>3</v>
          </cell>
          <cell r="K473" t="str">
            <v>SPECIALIST</v>
          </cell>
          <cell r="L473" t="str">
            <v>SOME</v>
          </cell>
        </row>
        <row r="474">
          <cell r="A474">
            <v>19</v>
          </cell>
          <cell r="B474">
            <v>1</v>
          </cell>
          <cell r="C474">
            <v>95</v>
          </cell>
          <cell r="D474">
            <v>160</v>
          </cell>
          <cell r="E474">
            <v>1</v>
          </cell>
          <cell r="F474">
            <v>2</v>
          </cell>
          <cell r="G474">
            <v>3</v>
          </cell>
          <cell r="H474">
            <v>2</v>
          </cell>
          <cell r="I474">
            <v>4</v>
          </cell>
          <cell r="J474">
            <v>2</v>
          </cell>
          <cell r="K474" t="str">
            <v>non-specia</v>
          </cell>
          <cell r="L474" t="str">
            <v>SOME</v>
          </cell>
        </row>
        <row r="475">
          <cell r="A475">
            <v>20</v>
          </cell>
          <cell r="B475">
            <v>1</v>
          </cell>
          <cell r="C475">
            <v>51</v>
          </cell>
          <cell r="D475">
            <v>168</v>
          </cell>
          <cell r="E475">
            <v>1</v>
          </cell>
          <cell r="F475">
            <v>1</v>
          </cell>
          <cell r="G475">
            <v>1</v>
          </cell>
          <cell r="H475">
            <v>3</v>
          </cell>
          <cell r="I475">
            <v>1</v>
          </cell>
          <cell r="J475">
            <v>1</v>
          </cell>
          <cell r="K475" t="str">
            <v>SPECIALIST</v>
          </cell>
          <cell r="L475" t="str">
            <v>none</v>
          </cell>
        </row>
        <row r="476">
          <cell r="A476">
            <v>22</v>
          </cell>
          <cell r="C476">
            <v>53</v>
          </cell>
          <cell r="D476">
            <v>170</v>
          </cell>
          <cell r="E476">
            <v>1</v>
          </cell>
          <cell r="F476">
            <v>4</v>
          </cell>
          <cell r="G476">
            <v>1</v>
          </cell>
          <cell r="H476">
            <v>1</v>
          </cell>
          <cell r="I476">
            <v>1</v>
          </cell>
          <cell r="J476">
            <v>1</v>
          </cell>
          <cell r="K476" t="str">
            <v>SPECIALIST</v>
          </cell>
          <cell r="L476" t="str">
            <v>SOME</v>
          </cell>
        </row>
        <row r="477">
          <cell r="A477">
            <v>22</v>
          </cell>
          <cell r="B477">
            <v>1</v>
          </cell>
          <cell r="E477">
            <v>2</v>
          </cell>
          <cell r="F477">
            <v>1</v>
          </cell>
          <cell r="G477">
            <v>3</v>
          </cell>
          <cell r="H477">
            <v>2</v>
          </cell>
          <cell r="I477">
            <v>1</v>
          </cell>
          <cell r="J477">
            <v>1</v>
          </cell>
          <cell r="K477" t="str">
            <v>SPECIALIST</v>
          </cell>
          <cell r="L477" t="str">
            <v>SOME</v>
          </cell>
        </row>
        <row r="478">
          <cell r="A478">
            <v>24</v>
          </cell>
          <cell r="B478">
            <v>1</v>
          </cell>
          <cell r="C478">
            <v>60</v>
          </cell>
          <cell r="D478">
            <v>162</v>
          </cell>
          <cell r="E478">
            <v>1</v>
          </cell>
          <cell r="F478">
            <v>1</v>
          </cell>
          <cell r="G478">
            <v>3</v>
          </cell>
          <cell r="H478">
            <v>2</v>
          </cell>
          <cell r="I478">
            <v>3</v>
          </cell>
          <cell r="J478">
            <v>1</v>
          </cell>
          <cell r="K478" t="str">
            <v>non-specia</v>
          </cell>
          <cell r="L478" t="str">
            <v>SOME</v>
          </cell>
        </row>
        <row r="479">
          <cell r="A479">
            <v>23</v>
          </cell>
          <cell r="B479">
            <v>2</v>
          </cell>
          <cell r="C479">
            <v>63</v>
          </cell>
          <cell r="D479">
            <v>172</v>
          </cell>
          <cell r="E479">
            <v>1</v>
          </cell>
          <cell r="F479">
            <v>1</v>
          </cell>
          <cell r="G479">
            <v>3</v>
          </cell>
          <cell r="H479">
            <v>2</v>
          </cell>
          <cell r="I479">
            <v>1</v>
          </cell>
          <cell r="J479">
            <v>2</v>
          </cell>
          <cell r="K479" t="str">
            <v>SPECIALIST</v>
          </cell>
          <cell r="L479" t="str">
            <v>SOME</v>
          </cell>
        </row>
        <row r="480">
          <cell r="A480">
            <v>24</v>
          </cell>
          <cell r="B480">
            <v>1</v>
          </cell>
          <cell r="C480">
            <v>58</v>
          </cell>
          <cell r="D480">
            <v>166</v>
          </cell>
          <cell r="E480">
            <v>2</v>
          </cell>
          <cell r="F480">
            <v>2</v>
          </cell>
          <cell r="G480">
            <v>3</v>
          </cell>
          <cell r="H480">
            <v>3</v>
          </cell>
          <cell r="I480">
            <v>2</v>
          </cell>
          <cell r="J480">
            <v>2</v>
          </cell>
          <cell r="K480" t="str">
            <v>SPECIALIST</v>
          </cell>
          <cell r="L480" t="str">
            <v>SOME</v>
          </cell>
        </row>
        <row r="481">
          <cell r="A481">
            <v>23</v>
          </cell>
          <cell r="B481">
            <v>2</v>
          </cell>
          <cell r="C481">
            <v>51</v>
          </cell>
          <cell r="D481">
            <v>164</v>
          </cell>
          <cell r="E481">
            <v>2</v>
          </cell>
          <cell r="F481">
            <v>3</v>
          </cell>
          <cell r="G481">
            <v>3</v>
          </cell>
          <cell r="H481">
            <v>3</v>
          </cell>
          <cell r="I481">
            <v>2</v>
          </cell>
          <cell r="J481">
            <v>2</v>
          </cell>
          <cell r="K481" t="str">
            <v>SPECIALIST</v>
          </cell>
          <cell r="L481" t="str">
            <v>SOME</v>
          </cell>
        </row>
        <row r="482">
          <cell r="A482">
            <v>28</v>
          </cell>
          <cell r="B482">
            <v>2</v>
          </cell>
          <cell r="C482">
            <v>65</v>
          </cell>
          <cell r="D482">
            <v>168</v>
          </cell>
          <cell r="E482">
            <v>1</v>
          </cell>
          <cell r="G482">
            <v>3</v>
          </cell>
          <cell r="H482">
            <v>2</v>
          </cell>
          <cell r="I482">
            <v>1</v>
          </cell>
          <cell r="J482">
            <v>1</v>
          </cell>
          <cell r="K482" t="str">
            <v>non-specia</v>
          </cell>
          <cell r="L482" t="str">
            <v>SOME</v>
          </cell>
        </row>
        <row r="483">
          <cell r="A483">
            <v>20</v>
          </cell>
          <cell r="B483">
            <v>1</v>
          </cell>
          <cell r="C483">
            <v>61</v>
          </cell>
          <cell r="D483">
            <v>176</v>
          </cell>
          <cell r="E483">
            <v>2</v>
          </cell>
          <cell r="F483">
            <v>1</v>
          </cell>
          <cell r="G483">
            <v>3</v>
          </cell>
          <cell r="H483">
            <v>3</v>
          </cell>
          <cell r="I483">
            <v>2</v>
          </cell>
          <cell r="J483">
            <v>3</v>
          </cell>
          <cell r="K483" t="str">
            <v>non-specia</v>
          </cell>
          <cell r="L483" t="str">
            <v>SOME</v>
          </cell>
        </row>
        <row r="484">
          <cell r="A484">
            <v>22</v>
          </cell>
          <cell r="B484">
            <v>1</v>
          </cell>
          <cell r="K484" t="str">
            <v>non-specia</v>
          </cell>
          <cell r="L484" t="str">
            <v>none</v>
          </cell>
        </row>
        <row r="485">
          <cell r="A485">
            <v>20</v>
          </cell>
          <cell r="B485">
            <v>2</v>
          </cell>
          <cell r="C485">
            <v>67</v>
          </cell>
          <cell r="D485">
            <v>162</v>
          </cell>
          <cell r="E485">
            <v>1</v>
          </cell>
          <cell r="F485">
            <v>1</v>
          </cell>
          <cell r="G485">
            <v>2</v>
          </cell>
          <cell r="H485">
            <v>2</v>
          </cell>
          <cell r="I485">
            <v>1</v>
          </cell>
          <cell r="J485">
            <v>1</v>
          </cell>
          <cell r="K485" t="str">
            <v>SPECIALIST</v>
          </cell>
          <cell r="L485" t="str">
            <v>none</v>
          </cell>
        </row>
        <row r="486">
          <cell r="A486">
            <v>28</v>
          </cell>
          <cell r="B486">
            <v>1</v>
          </cell>
          <cell r="C486">
            <v>62</v>
          </cell>
          <cell r="D486">
            <v>172</v>
          </cell>
          <cell r="E486">
            <v>1</v>
          </cell>
          <cell r="F486">
            <v>1</v>
          </cell>
          <cell r="G486">
            <v>3</v>
          </cell>
          <cell r="H486">
            <v>2</v>
          </cell>
          <cell r="I486">
            <v>3</v>
          </cell>
          <cell r="J486">
            <v>2</v>
          </cell>
          <cell r="K486" t="str">
            <v>SPECIALIST</v>
          </cell>
          <cell r="L486" t="str">
            <v>SOME</v>
          </cell>
        </row>
        <row r="487">
          <cell r="A487">
            <v>26</v>
          </cell>
          <cell r="B487">
            <v>1</v>
          </cell>
          <cell r="C487">
            <v>54</v>
          </cell>
          <cell r="D487">
            <v>156</v>
          </cell>
          <cell r="E487">
            <v>1</v>
          </cell>
          <cell r="G487">
            <v>3</v>
          </cell>
          <cell r="H487">
            <v>4</v>
          </cell>
          <cell r="I487">
            <v>2</v>
          </cell>
          <cell r="J487">
            <v>1</v>
          </cell>
          <cell r="K487" t="str">
            <v>SPECIALIST</v>
          </cell>
          <cell r="L487" t="str">
            <v>SOME</v>
          </cell>
        </row>
        <row r="488">
          <cell r="A488">
            <v>27</v>
          </cell>
          <cell r="B488">
            <v>2</v>
          </cell>
          <cell r="D488">
            <v>174</v>
          </cell>
          <cell r="E488">
            <v>1</v>
          </cell>
          <cell r="F488">
            <v>1</v>
          </cell>
          <cell r="G488">
            <v>3</v>
          </cell>
          <cell r="H488">
            <v>4</v>
          </cell>
          <cell r="I488">
            <v>4</v>
          </cell>
          <cell r="J488">
            <v>3</v>
          </cell>
          <cell r="K488" t="str">
            <v>SPECIALIST</v>
          </cell>
          <cell r="L488" t="str">
            <v>SOME</v>
          </cell>
        </row>
        <row r="489">
          <cell r="A489">
            <v>32</v>
          </cell>
          <cell r="B489">
            <v>1</v>
          </cell>
          <cell r="C489">
            <v>54</v>
          </cell>
          <cell r="D489">
            <v>170</v>
          </cell>
          <cell r="E489">
            <v>2</v>
          </cell>
          <cell r="F489">
            <v>1</v>
          </cell>
          <cell r="G489">
            <v>1</v>
          </cell>
          <cell r="H489">
            <v>1</v>
          </cell>
          <cell r="I489">
            <v>2</v>
          </cell>
          <cell r="J489">
            <v>2</v>
          </cell>
          <cell r="K489" t="str">
            <v>non-specia</v>
          </cell>
          <cell r="L489" t="str">
            <v>SOME</v>
          </cell>
        </row>
        <row r="490">
          <cell r="A490">
            <v>25</v>
          </cell>
          <cell r="B490">
            <v>1</v>
          </cell>
          <cell r="C490">
            <v>38</v>
          </cell>
          <cell r="D490">
            <v>156</v>
          </cell>
          <cell r="E490">
            <v>2</v>
          </cell>
          <cell r="F490">
            <v>2</v>
          </cell>
          <cell r="G490">
            <v>3</v>
          </cell>
          <cell r="H490">
            <v>3</v>
          </cell>
          <cell r="I490">
            <v>2</v>
          </cell>
          <cell r="J490">
            <v>3</v>
          </cell>
          <cell r="K490" t="str">
            <v>SPECIALIST</v>
          </cell>
          <cell r="L490" t="str">
            <v>SOME</v>
          </cell>
        </row>
        <row r="491">
          <cell r="A491">
            <v>24</v>
          </cell>
          <cell r="B491">
            <v>2</v>
          </cell>
          <cell r="C491">
            <v>53</v>
          </cell>
          <cell r="D491">
            <v>158</v>
          </cell>
          <cell r="E491">
            <v>2</v>
          </cell>
          <cell r="F491">
            <v>1</v>
          </cell>
          <cell r="G491">
            <v>2</v>
          </cell>
          <cell r="H491">
            <v>2</v>
          </cell>
          <cell r="I491">
            <v>3</v>
          </cell>
          <cell r="J491">
            <v>1</v>
          </cell>
          <cell r="K491" t="str">
            <v>SPECIALIST</v>
          </cell>
          <cell r="L491" t="str">
            <v>SOME</v>
          </cell>
        </row>
        <row r="492">
          <cell r="A492">
            <v>21</v>
          </cell>
          <cell r="B492">
            <v>2</v>
          </cell>
          <cell r="K492" t="str">
            <v>non-specia</v>
          </cell>
          <cell r="L492" t="str">
            <v>none</v>
          </cell>
        </row>
        <row r="493">
          <cell r="A493">
            <v>21</v>
          </cell>
          <cell r="B493">
            <v>1</v>
          </cell>
          <cell r="C493">
            <v>74</v>
          </cell>
          <cell r="D493">
            <v>176</v>
          </cell>
          <cell r="E493">
            <v>2</v>
          </cell>
          <cell r="F493">
            <v>2</v>
          </cell>
          <cell r="G493">
            <v>3</v>
          </cell>
          <cell r="H493">
            <v>2</v>
          </cell>
          <cell r="I493">
            <v>3</v>
          </cell>
          <cell r="J493">
            <v>2</v>
          </cell>
          <cell r="K493" t="str">
            <v>SPECIALIST</v>
          </cell>
          <cell r="L493" t="str">
            <v>SOME</v>
          </cell>
        </row>
        <row r="494">
          <cell r="A494">
            <v>35</v>
          </cell>
          <cell r="B494">
            <v>1</v>
          </cell>
          <cell r="C494">
            <v>52</v>
          </cell>
          <cell r="D494">
            <v>166</v>
          </cell>
          <cell r="E494">
            <v>1</v>
          </cell>
          <cell r="F494">
            <v>3</v>
          </cell>
          <cell r="G494">
            <v>3</v>
          </cell>
          <cell r="H494">
            <v>4</v>
          </cell>
          <cell r="I494">
            <v>3</v>
          </cell>
          <cell r="J494">
            <v>2</v>
          </cell>
          <cell r="K494" t="str">
            <v>SPECIALIST</v>
          </cell>
          <cell r="L494" t="str">
            <v>SOME</v>
          </cell>
        </row>
        <row r="495">
          <cell r="A495">
            <v>19</v>
          </cell>
          <cell r="B495">
            <v>1</v>
          </cell>
          <cell r="C495">
            <v>53</v>
          </cell>
          <cell r="D495">
            <v>162</v>
          </cell>
          <cell r="E495">
            <v>1</v>
          </cell>
          <cell r="F495">
            <v>1</v>
          </cell>
          <cell r="G495">
            <v>2</v>
          </cell>
          <cell r="H495">
            <v>3</v>
          </cell>
          <cell r="I495">
            <v>1</v>
          </cell>
          <cell r="J495">
            <v>1</v>
          </cell>
          <cell r="K495" t="str">
            <v>SPECIALIST</v>
          </cell>
          <cell r="L495" t="str">
            <v>SOME</v>
          </cell>
        </row>
        <row r="496">
          <cell r="A496">
            <v>21</v>
          </cell>
          <cell r="B496">
            <v>1</v>
          </cell>
          <cell r="C496">
            <v>46</v>
          </cell>
          <cell r="D496">
            <v>156</v>
          </cell>
          <cell r="E496">
            <v>2</v>
          </cell>
          <cell r="F496">
            <v>2</v>
          </cell>
          <cell r="G496">
            <v>3</v>
          </cell>
          <cell r="H496">
            <v>3</v>
          </cell>
          <cell r="I496">
            <v>1</v>
          </cell>
          <cell r="J496">
            <v>2</v>
          </cell>
          <cell r="K496" t="str">
            <v>SPECIALIST</v>
          </cell>
          <cell r="L496" t="str">
            <v>SOME</v>
          </cell>
        </row>
        <row r="497">
          <cell r="A497">
            <v>22</v>
          </cell>
          <cell r="B497">
            <v>2</v>
          </cell>
          <cell r="C497">
            <v>43</v>
          </cell>
          <cell r="D497">
            <v>166</v>
          </cell>
          <cell r="E497">
            <v>1</v>
          </cell>
          <cell r="F497">
            <v>1</v>
          </cell>
          <cell r="G497">
            <v>2</v>
          </cell>
          <cell r="H497">
            <v>2</v>
          </cell>
          <cell r="I497">
            <v>1</v>
          </cell>
          <cell r="J497">
            <v>1</v>
          </cell>
          <cell r="K497" t="str">
            <v>SPECIALIST</v>
          </cell>
          <cell r="L497" t="str">
            <v>SOME</v>
          </cell>
        </row>
        <row r="498">
          <cell r="A498">
            <v>25</v>
          </cell>
          <cell r="B498">
            <v>1</v>
          </cell>
          <cell r="K498" t="str">
            <v>non-specia</v>
          </cell>
          <cell r="L498" t="str">
            <v>none</v>
          </cell>
        </row>
        <row r="499">
          <cell r="A499">
            <v>56</v>
          </cell>
          <cell r="B499">
            <v>2</v>
          </cell>
          <cell r="C499">
            <v>45</v>
          </cell>
          <cell r="D499">
            <v>160</v>
          </cell>
          <cell r="E499">
            <v>2</v>
          </cell>
          <cell r="F499">
            <v>4</v>
          </cell>
          <cell r="G499">
            <v>5</v>
          </cell>
          <cell r="H499">
            <v>3</v>
          </cell>
          <cell r="I499">
            <v>4</v>
          </cell>
          <cell r="J499">
            <v>5</v>
          </cell>
          <cell r="K499" t="str">
            <v>non-specia</v>
          </cell>
          <cell r="L499" t="str">
            <v>SOME</v>
          </cell>
        </row>
        <row r="500">
          <cell r="A500">
            <v>23</v>
          </cell>
          <cell r="B500">
            <v>2</v>
          </cell>
          <cell r="C500">
            <v>53</v>
          </cell>
          <cell r="D500">
            <v>176</v>
          </cell>
          <cell r="E500">
            <v>2</v>
          </cell>
          <cell r="F500">
            <v>5</v>
          </cell>
          <cell r="G500">
            <v>5</v>
          </cell>
          <cell r="H500">
            <v>5</v>
          </cell>
          <cell r="I500">
            <v>3</v>
          </cell>
          <cell r="J500">
            <v>4</v>
          </cell>
          <cell r="K500" t="str">
            <v>non-specia</v>
          </cell>
          <cell r="L500" t="str">
            <v>SOME</v>
          </cell>
        </row>
        <row r="501">
          <cell r="A501">
            <v>17</v>
          </cell>
          <cell r="B501">
            <v>1</v>
          </cell>
          <cell r="K501" t="str">
            <v>non-specia</v>
          </cell>
          <cell r="L501" t="str">
            <v>none</v>
          </cell>
        </row>
        <row r="502">
          <cell r="A502">
            <v>24</v>
          </cell>
          <cell r="B502">
            <v>1</v>
          </cell>
          <cell r="C502">
            <v>67</v>
          </cell>
          <cell r="D502">
            <v>178</v>
          </cell>
          <cell r="E502">
            <v>1</v>
          </cell>
          <cell r="F502">
            <v>2</v>
          </cell>
          <cell r="G502">
            <v>3</v>
          </cell>
          <cell r="H502">
            <v>3</v>
          </cell>
          <cell r="I502">
            <v>3</v>
          </cell>
          <cell r="J502">
            <v>2</v>
          </cell>
          <cell r="K502" t="str">
            <v>SPECIALIST</v>
          </cell>
          <cell r="L502" t="str">
            <v>SOME</v>
          </cell>
        </row>
        <row r="503">
          <cell r="A503">
            <v>31</v>
          </cell>
          <cell r="B503">
            <v>1</v>
          </cell>
          <cell r="C503">
            <v>51</v>
          </cell>
          <cell r="D503">
            <v>166</v>
          </cell>
          <cell r="E503">
            <v>2</v>
          </cell>
          <cell r="F503">
            <v>1</v>
          </cell>
          <cell r="G503">
            <v>3</v>
          </cell>
          <cell r="H503">
            <v>3</v>
          </cell>
          <cell r="I503">
            <v>2</v>
          </cell>
          <cell r="J503">
            <v>3</v>
          </cell>
          <cell r="K503" t="str">
            <v>SPECIALIST</v>
          </cell>
          <cell r="L503" t="str">
            <v>none</v>
          </cell>
        </row>
        <row r="504">
          <cell r="A504">
            <v>24</v>
          </cell>
          <cell r="B504">
            <v>1</v>
          </cell>
          <cell r="C504">
            <v>60</v>
          </cell>
          <cell r="D504">
            <v>176</v>
          </cell>
          <cell r="E504">
            <v>1</v>
          </cell>
          <cell r="F504">
            <v>1</v>
          </cell>
          <cell r="G504">
            <v>3</v>
          </cell>
          <cell r="H504">
            <v>3</v>
          </cell>
          <cell r="I504">
            <v>2</v>
          </cell>
          <cell r="J504">
            <v>2</v>
          </cell>
          <cell r="K504" t="str">
            <v>non-specia</v>
          </cell>
          <cell r="L504" t="str">
            <v>SOME</v>
          </cell>
        </row>
        <row r="505">
          <cell r="A505">
            <v>24</v>
          </cell>
          <cell r="B505">
            <v>1</v>
          </cell>
          <cell r="C505">
            <v>56</v>
          </cell>
          <cell r="D505">
            <v>158</v>
          </cell>
          <cell r="E505">
            <v>1</v>
          </cell>
          <cell r="F505">
            <v>1</v>
          </cell>
          <cell r="G505">
            <v>3</v>
          </cell>
          <cell r="H505">
            <v>3</v>
          </cell>
          <cell r="I505">
            <v>1</v>
          </cell>
          <cell r="J505">
            <v>2</v>
          </cell>
          <cell r="K505" t="str">
            <v>non-specia</v>
          </cell>
          <cell r="L505" t="str">
            <v>SOME</v>
          </cell>
        </row>
        <row r="506">
          <cell r="A506">
            <v>21</v>
          </cell>
          <cell r="B506">
            <v>2</v>
          </cell>
          <cell r="C506">
            <v>34</v>
          </cell>
          <cell r="D506">
            <v>156</v>
          </cell>
          <cell r="E506">
            <v>2</v>
          </cell>
          <cell r="F506">
            <v>4</v>
          </cell>
          <cell r="G506">
            <v>2</v>
          </cell>
          <cell r="H506">
            <v>3</v>
          </cell>
          <cell r="I506">
            <v>2</v>
          </cell>
          <cell r="J506">
            <v>3</v>
          </cell>
          <cell r="K506" t="str">
            <v>non-specia</v>
          </cell>
          <cell r="L506" t="str">
            <v>SOME</v>
          </cell>
        </row>
        <row r="507">
          <cell r="A507">
            <v>29</v>
          </cell>
          <cell r="B507">
            <v>2</v>
          </cell>
          <cell r="C507">
            <v>59</v>
          </cell>
          <cell r="D507">
            <v>170</v>
          </cell>
          <cell r="E507">
            <v>1</v>
          </cell>
          <cell r="F507">
            <v>1</v>
          </cell>
          <cell r="G507">
            <v>3</v>
          </cell>
          <cell r="H507">
            <v>2</v>
          </cell>
          <cell r="I507">
            <v>2</v>
          </cell>
          <cell r="J507">
            <v>2</v>
          </cell>
          <cell r="K507" t="str">
            <v>non-specia</v>
          </cell>
          <cell r="L507" t="str">
            <v>SOME</v>
          </cell>
        </row>
        <row r="508">
          <cell r="A508">
            <v>27</v>
          </cell>
          <cell r="B508">
            <v>1</v>
          </cell>
          <cell r="C508">
            <v>47</v>
          </cell>
          <cell r="D508">
            <v>166</v>
          </cell>
          <cell r="E508">
            <v>2</v>
          </cell>
          <cell r="F508">
            <v>2</v>
          </cell>
          <cell r="G508">
            <v>3</v>
          </cell>
          <cell r="H508">
            <v>3</v>
          </cell>
          <cell r="I508">
            <v>3</v>
          </cell>
          <cell r="J508">
            <v>1</v>
          </cell>
          <cell r="K508" t="str">
            <v>SPECIALIST</v>
          </cell>
          <cell r="L508" t="str">
            <v>SOME</v>
          </cell>
        </row>
        <row r="509">
          <cell r="A509">
            <v>21</v>
          </cell>
          <cell r="B509">
            <v>1</v>
          </cell>
          <cell r="C509">
            <v>66</v>
          </cell>
          <cell r="D509">
            <v>162</v>
          </cell>
          <cell r="E509">
            <v>2</v>
          </cell>
          <cell r="F509">
            <v>4</v>
          </cell>
          <cell r="G509">
            <v>4</v>
          </cell>
          <cell r="H509">
            <v>4</v>
          </cell>
          <cell r="I509">
            <v>1</v>
          </cell>
          <cell r="J509">
            <v>2</v>
          </cell>
          <cell r="K509" t="str">
            <v>SPECIALIST</v>
          </cell>
          <cell r="L509" t="str">
            <v>SOME</v>
          </cell>
        </row>
        <row r="510">
          <cell r="A510">
            <v>27</v>
          </cell>
          <cell r="B510">
            <v>1</v>
          </cell>
          <cell r="C510">
            <v>54</v>
          </cell>
          <cell r="D510">
            <v>166</v>
          </cell>
          <cell r="E510">
            <v>1</v>
          </cell>
          <cell r="F510">
            <v>2</v>
          </cell>
          <cell r="G510">
            <v>3</v>
          </cell>
          <cell r="H510">
            <v>3</v>
          </cell>
          <cell r="I510">
            <v>2</v>
          </cell>
          <cell r="J510">
            <v>2</v>
          </cell>
          <cell r="K510" t="str">
            <v>SPECIALIST</v>
          </cell>
          <cell r="L510" t="str">
            <v>SOME</v>
          </cell>
        </row>
        <row r="511">
          <cell r="A511">
            <v>24</v>
          </cell>
          <cell r="B511">
            <v>2</v>
          </cell>
          <cell r="C511">
            <v>51</v>
          </cell>
          <cell r="D511">
            <v>170</v>
          </cell>
          <cell r="E511">
            <v>1</v>
          </cell>
          <cell r="F511">
            <v>1</v>
          </cell>
          <cell r="G511">
            <v>3</v>
          </cell>
          <cell r="H511">
            <v>4</v>
          </cell>
          <cell r="I511">
            <v>2</v>
          </cell>
          <cell r="J511">
            <v>2</v>
          </cell>
          <cell r="K511" t="str">
            <v>non-specia</v>
          </cell>
          <cell r="L511" t="str">
            <v>SOME</v>
          </cell>
        </row>
        <row r="512">
          <cell r="A512">
            <v>28</v>
          </cell>
          <cell r="B512">
            <v>1</v>
          </cell>
          <cell r="C512">
            <v>51</v>
          </cell>
          <cell r="D512">
            <v>154</v>
          </cell>
          <cell r="E512">
            <v>1</v>
          </cell>
          <cell r="G512">
            <v>2</v>
          </cell>
          <cell r="H512">
            <v>3</v>
          </cell>
          <cell r="I512">
            <v>1</v>
          </cell>
          <cell r="J512">
            <v>1</v>
          </cell>
          <cell r="K512" t="str">
            <v>non-specia</v>
          </cell>
          <cell r="L512" t="str">
            <v>none</v>
          </cell>
        </row>
        <row r="513">
          <cell r="A513">
            <v>21</v>
          </cell>
          <cell r="B513">
            <v>2</v>
          </cell>
          <cell r="K513" t="str">
            <v>non-specia</v>
          </cell>
          <cell r="L513" t="str">
            <v>none</v>
          </cell>
        </row>
        <row r="514">
          <cell r="A514">
            <v>35</v>
          </cell>
          <cell r="B514">
            <v>2</v>
          </cell>
          <cell r="C514">
            <v>46</v>
          </cell>
          <cell r="D514">
            <v>162</v>
          </cell>
          <cell r="E514">
            <v>1</v>
          </cell>
          <cell r="F514">
            <v>2</v>
          </cell>
          <cell r="G514">
            <v>3</v>
          </cell>
          <cell r="H514">
            <v>1</v>
          </cell>
          <cell r="I514">
            <v>2</v>
          </cell>
          <cell r="J514">
            <v>2</v>
          </cell>
          <cell r="K514" t="str">
            <v>SPECIALIST</v>
          </cell>
          <cell r="L514" t="str">
            <v>SOME</v>
          </cell>
        </row>
        <row r="515">
          <cell r="A515">
            <v>27</v>
          </cell>
          <cell r="B515">
            <v>2</v>
          </cell>
          <cell r="K515" t="str">
            <v>non-specia</v>
          </cell>
          <cell r="L515" t="str">
            <v>none</v>
          </cell>
        </row>
        <row r="516">
          <cell r="A516">
            <v>21</v>
          </cell>
          <cell r="B516">
            <v>2</v>
          </cell>
          <cell r="C516">
            <v>55</v>
          </cell>
          <cell r="D516">
            <v>168</v>
          </cell>
          <cell r="E516">
            <v>2</v>
          </cell>
          <cell r="F516">
            <v>2</v>
          </cell>
          <cell r="G516">
            <v>3</v>
          </cell>
          <cell r="H516">
            <v>3</v>
          </cell>
          <cell r="I516">
            <v>2</v>
          </cell>
          <cell r="J516">
            <v>1</v>
          </cell>
          <cell r="K516" t="str">
            <v>SPECIALIST</v>
          </cell>
          <cell r="L516" t="str">
            <v>SOME</v>
          </cell>
        </row>
        <row r="517">
          <cell r="A517">
            <v>21</v>
          </cell>
          <cell r="B517">
            <v>1</v>
          </cell>
          <cell r="C517">
            <v>57</v>
          </cell>
          <cell r="D517">
            <v>158</v>
          </cell>
          <cell r="E517">
            <v>1</v>
          </cell>
          <cell r="F517">
            <v>1</v>
          </cell>
          <cell r="G517">
            <v>2</v>
          </cell>
          <cell r="H517">
            <v>2</v>
          </cell>
          <cell r="I517">
            <v>2</v>
          </cell>
          <cell r="J517">
            <v>2</v>
          </cell>
          <cell r="K517" t="str">
            <v>SPECIALIST</v>
          </cell>
          <cell r="L517" t="str">
            <v>SOME</v>
          </cell>
        </row>
        <row r="518">
          <cell r="A518">
            <v>27</v>
          </cell>
          <cell r="B518">
            <v>2</v>
          </cell>
          <cell r="C518">
            <v>70</v>
          </cell>
          <cell r="D518">
            <v>170</v>
          </cell>
          <cell r="E518">
            <v>2</v>
          </cell>
          <cell r="F518">
            <v>4</v>
          </cell>
          <cell r="G518">
            <v>3</v>
          </cell>
          <cell r="H518">
            <v>3</v>
          </cell>
          <cell r="I518">
            <v>1</v>
          </cell>
          <cell r="J518">
            <v>2</v>
          </cell>
          <cell r="K518" t="str">
            <v>SPECIALIST</v>
          </cell>
          <cell r="L518" t="str">
            <v>none</v>
          </cell>
        </row>
        <row r="519">
          <cell r="A519">
            <v>25</v>
          </cell>
          <cell r="B519">
            <v>1</v>
          </cell>
          <cell r="C519">
            <v>57</v>
          </cell>
          <cell r="D519">
            <v>166</v>
          </cell>
          <cell r="E519">
            <v>1</v>
          </cell>
          <cell r="F519">
            <v>1</v>
          </cell>
          <cell r="G519">
            <v>2</v>
          </cell>
          <cell r="H519">
            <v>4</v>
          </cell>
          <cell r="I519">
            <v>2</v>
          </cell>
          <cell r="J519">
            <v>2</v>
          </cell>
          <cell r="K519" t="str">
            <v>SPECIALIST</v>
          </cell>
          <cell r="L519" t="str">
            <v>SOME</v>
          </cell>
        </row>
        <row r="520">
          <cell r="A520">
            <v>23</v>
          </cell>
          <cell r="B520">
            <v>1</v>
          </cell>
          <cell r="C520">
            <v>64</v>
          </cell>
          <cell r="D520">
            <v>182</v>
          </cell>
          <cell r="E520">
            <v>1</v>
          </cell>
          <cell r="F520">
            <v>1</v>
          </cell>
          <cell r="G520">
            <v>2</v>
          </cell>
          <cell r="H520">
            <v>3</v>
          </cell>
          <cell r="I520">
            <v>2</v>
          </cell>
          <cell r="J520">
            <v>1</v>
          </cell>
          <cell r="K520" t="str">
            <v>non-specia</v>
          </cell>
          <cell r="L520" t="str">
            <v>none</v>
          </cell>
        </row>
        <row r="521">
          <cell r="A521">
            <v>30</v>
          </cell>
          <cell r="B521">
            <v>1</v>
          </cell>
          <cell r="K521" t="str">
            <v>non-specia</v>
          </cell>
          <cell r="L521" t="str">
            <v>none</v>
          </cell>
        </row>
        <row r="522">
          <cell r="A522">
            <v>26</v>
          </cell>
          <cell r="B522">
            <v>1</v>
          </cell>
          <cell r="K522" t="str">
            <v>non-specia</v>
          </cell>
          <cell r="L522" t="str">
            <v>none</v>
          </cell>
        </row>
        <row r="523">
          <cell r="A523">
            <v>26</v>
          </cell>
          <cell r="B523">
            <v>2</v>
          </cell>
          <cell r="C523">
            <v>57</v>
          </cell>
          <cell r="D523">
            <v>170</v>
          </cell>
          <cell r="E523">
            <v>1</v>
          </cell>
          <cell r="F523">
            <v>1</v>
          </cell>
          <cell r="G523">
            <v>3</v>
          </cell>
          <cell r="H523">
            <v>2</v>
          </cell>
          <cell r="I523">
            <v>1</v>
          </cell>
          <cell r="J523">
            <v>1</v>
          </cell>
          <cell r="K523" t="str">
            <v>SPECIALIST</v>
          </cell>
          <cell r="L523" t="str">
            <v>SOME</v>
          </cell>
        </row>
        <row r="524">
          <cell r="A524">
            <v>20</v>
          </cell>
          <cell r="B524">
            <v>2</v>
          </cell>
          <cell r="C524">
            <v>51</v>
          </cell>
          <cell r="D524">
            <v>166</v>
          </cell>
          <cell r="E524">
            <v>2</v>
          </cell>
          <cell r="F524">
            <v>5</v>
          </cell>
          <cell r="G524">
            <v>5</v>
          </cell>
          <cell r="H524">
            <v>4</v>
          </cell>
          <cell r="I524">
            <v>2</v>
          </cell>
          <cell r="J524">
            <v>3</v>
          </cell>
          <cell r="K524" t="str">
            <v>non-specia</v>
          </cell>
          <cell r="L524" t="str">
            <v>SOME</v>
          </cell>
        </row>
        <row r="525">
          <cell r="A525">
            <v>24</v>
          </cell>
          <cell r="B525">
            <v>1</v>
          </cell>
          <cell r="C525">
            <v>53</v>
          </cell>
          <cell r="D525">
            <v>164</v>
          </cell>
          <cell r="E525">
            <v>1</v>
          </cell>
          <cell r="F525">
            <v>3</v>
          </cell>
          <cell r="G525">
            <v>3</v>
          </cell>
          <cell r="H525">
            <v>5</v>
          </cell>
          <cell r="I525">
            <v>2</v>
          </cell>
          <cell r="J525">
            <v>3</v>
          </cell>
          <cell r="K525" t="str">
            <v>SPECIALIST</v>
          </cell>
          <cell r="L525" t="str">
            <v>SOME</v>
          </cell>
        </row>
        <row r="526">
          <cell r="A526">
            <v>21</v>
          </cell>
          <cell r="B526">
            <v>2</v>
          </cell>
          <cell r="C526">
            <v>50</v>
          </cell>
          <cell r="D526">
            <v>160</v>
          </cell>
          <cell r="E526">
            <v>1</v>
          </cell>
          <cell r="F526">
            <v>1</v>
          </cell>
          <cell r="G526">
            <v>1</v>
          </cell>
          <cell r="H526">
            <v>2</v>
          </cell>
          <cell r="I526">
            <v>2</v>
          </cell>
          <cell r="J526">
            <v>2</v>
          </cell>
          <cell r="K526" t="str">
            <v>non-specia</v>
          </cell>
          <cell r="L526" t="str">
            <v>SOME</v>
          </cell>
        </row>
        <row r="527">
          <cell r="A527">
            <v>24</v>
          </cell>
          <cell r="B527">
            <v>2</v>
          </cell>
          <cell r="C527">
            <v>58</v>
          </cell>
          <cell r="D527">
            <v>178</v>
          </cell>
          <cell r="E527">
            <v>2</v>
          </cell>
          <cell r="F527">
            <v>2</v>
          </cell>
          <cell r="G527">
            <v>2</v>
          </cell>
          <cell r="H527">
            <v>4</v>
          </cell>
          <cell r="I527">
            <v>1</v>
          </cell>
          <cell r="J527">
            <v>2</v>
          </cell>
          <cell r="K527" t="str">
            <v>SPECIALIST</v>
          </cell>
          <cell r="L527" t="str">
            <v>SOME</v>
          </cell>
        </row>
        <row r="528">
          <cell r="A528">
            <v>35</v>
          </cell>
          <cell r="B528">
            <v>1</v>
          </cell>
          <cell r="C528">
            <v>59</v>
          </cell>
          <cell r="D528">
            <v>176</v>
          </cell>
          <cell r="E528">
            <v>1</v>
          </cell>
          <cell r="F528">
            <v>1</v>
          </cell>
          <cell r="G528">
            <v>3</v>
          </cell>
          <cell r="H528">
            <v>2</v>
          </cell>
          <cell r="I528">
            <v>2</v>
          </cell>
          <cell r="J528">
            <v>3</v>
          </cell>
          <cell r="K528" t="str">
            <v>non-specia</v>
          </cell>
          <cell r="L528" t="str">
            <v>SOME</v>
          </cell>
        </row>
        <row r="529">
          <cell r="A529">
            <v>29</v>
          </cell>
          <cell r="B529">
            <v>1</v>
          </cell>
          <cell r="K529" t="str">
            <v>non-specia</v>
          </cell>
          <cell r="L529" t="str">
            <v>none</v>
          </cell>
        </row>
        <row r="530">
          <cell r="A530">
            <v>25</v>
          </cell>
          <cell r="B530">
            <v>1</v>
          </cell>
          <cell r="C530">
            <v>56</v>
          </cell>
          <cell r="D530">
            <v>172</v>
          </cell>
          <cell r="E530">
            <v>1</v>
          </cell>
          <cell r="F530">
            <v>2</v>
          </cell>
          <cell r="G530">
            <v>3</v>
          </cell>
          <cell r="H530">
            <v>3</v>
          </cell>
          <cell r="I530">
            <v>1</v>
          </cell>
          <cell r="J530">
            <v>2</v>
          </cell>
          <cell r="K530" t="str">
            <v>SPECIALIST</v>
          </cell>
          <cell r="L530" t="str">
            <v>SOME</v>
          </cell>
        </row>
        <row r="531">
          <cell r="A531">
            <v>28</v>
          </cell>
          <cell r="B531">
            <v>2</v>
          </cell>
          <cell r="C531">
            <v>68</v>
          </cell>
          <cell r="D531">
            <v>172</v>
          </cell>
          <cell r="E531">
            <v>1</v>
          </cell>
          <cell r="F531">
            <v>1</v>
          </cell>
          <cell r="G531">
            <v>2</v>
          </cell>
          <cell r="H531">
            <v>3</v>
          </cell>
          <cell r="I531">
            <v>5</v>
          </cell>
          <cell r="J531">
            <v>2</v>
          </cell>
          <cell r="K531" t="str">
            <v>SPECIALIST</v>
          </cell>
          <cell r="L531" t="str">
            <v>none</v>
          </cell>
        </row>
        <row r="532">
          <cell r="A532">
            <v>25</v>
          </cell>
          <cell r="B532">
            <v>1</v>
          </cell>
          <cell r="C532">
            <v>48</v>
          </cell>
          <cell r="D532">
            <v>166</v>
          </cell>
          <cell r="E532">
            <v>1</v>
          </cell>
          <cell r="F532">
            <v>2</v>
          </cell>
          <cell r="G532">
            <v>2</v>
          </cell>
          <cell r="H532">
            <v>4</v>
          </cell>
          <cell r="I532">
            <v>2</v>
          </cell>
          <cell r="J532">
            <v>2</v>
          </cell>
          <cell r="K532" t="str">
            <v>SPECIALIST</v>
          </cell>
          <cell r="L532" t="str">
            <v>SOME</v>
          </cell>
        </row>
        <row r="533">
          <cell r="A533">
            <v>26</v>
          </cell>
          <cell r="B533">
            <v>1</v>
          </cell>
          <cell r="C533">
            <v>49</v>
          </cell>
          <cell r="D533">
            <v>162</v>
          </cell>
          <cell r="E533">
            <v>1</v>
          </cell>
          <cell r="F533">
            <v>4</v>
          </cell>
          <cell r="G533">
            <v>3</v>
          </cell>
          <cell r="H533">
            <v>3</v>
          </cell>
          <cell r="I533">
            <v>2</v>
          </cell>
          <cell r="J533">
            <v>2</v>
          </cell>
          <cell r="K533" t="str">
            <v>SPECIALIST</v>
          </cell>
          <cell r="L533" t="str">
            <v>SOME</v>
          </cell>
        </row>
        <row r="534">
          <cell r="A534">
            <v>37</v>
          </cell>
          <cell r="B534">
            <v>2</v>
          </cell>
          <cell r="C534">
            <v>49</v>
          </cell>
          <cell r="D534">
            <v>162</v>
          </cell>
          <cell r="E534">
            <v>2</v>
          </cell>
          <cell r="F534">
            <v>4</v>
          </cell>
          <cell r="G534">
            <v>3</v>
          </cell>
          <cell r="H534">
            <v>3</v>
          </cell>
          <cell r="I534">
            <v>2</v>
          </cell>
          <cell r="J534">
            <v>2</v>
          </cell>
          <cell r="K534" t="str">
            <v>non-specia</v>
          </cell>
          <cell r="L534" t="str">
            <v>SOME</v>
          </cell>
        </row>
        <row r="535">
          <cell r="A535">
            <v>24</v>
          </cell>
          <cell r="B535">
            <v>1</v>
          </cell>
          <cell r="C535">
            <v>47</v>
          </cell>
          <cell r="D535">
            <v>173</v>
          </cell>
          <cell r="E535">
            <v>2</v>
          </cell>
          <cell r="F535">
            <v>3</v>
          </cell>
          <cell r="G535">
            <v>4</v>
          </cell>
          <cell r="H535">
            <v>5</v>
          </cell>
          <cell r="I535">
            <v>2</v>
          </cell>
          <cell r="J535">
            <v>3</v>
          </cell>
          <cell r="K535" t="str">
            <v>non-specia</v>
          </cell>
          <cell r="L535" t="str">
            <v>none</v>
          </cell>
        </row>
        <row r="536">
          <cell r="A536">
            <v>21</v>
          </cell>
          <cell r="B536">
            <v>1</v>
          </cell>
          <cell r="C536">
            <v>44</v>
          </cell>
          <cell r="D536">
            <v>166</v>
          </cell>
          <cell r="E536">
            <v>2</v>
          </cell>
          <cell r="F536">
            <v>4</v>
          </cell>
          <cell r="G536">
            <v>5</v>
          </cell>
          <cell r="H536">
            <v>4</v>
          </cell>
          <cell r="I536">
            <v>1</v>
          </cell>
          <cell r="J536">
            <v>4</v>
          </cell>
          <cell r="K536" t="str">
            <v>SPECIALIST</v>
          </cell>
          <cell r="L536" t="str">
            <v>SOME</v>
          </cell>
        </row>
        <row r="537">
          <cell r="A537">
            <v>24</v>
          </cell>
          <cell r="B537">
            <v>2</v>
          </cell>
          <cell r="C537">
            <v>51</v>
          </cell>
          <cell r="D537">
            <v>158</v>
          </cell>
          <cell r="E537">
            <v>1</v>
          </cell>
          <cell r="F537">
            <v>1</v>
          </cell>
          <cell r="G537">
            <v>1</v>
          </cell>
          <cell r="H537">
            <v>2</v>
          </cell>
          <cell r="I537">
            <v>2</v>
          </cell>
          <cell r="J537">
            <v>1</v>
          </cell>
          <cell r="K537" t="str">
            <v>non-specia</v>
          </cell>
          <cell r="L537" t="str">
            <v>SOME</v>
          </cell>
        </row>
        <row r="538">
          <cell r="A538">
            <v>37</v>
          </cell>
          <cell r="B538">
            <v>2</v>
          </cell>
          <cell r="C538">
            <v>42</v>
          </cell>
          <cell r="D538">
            <v>154</v>
          </cell>
          <cell r="E538">
            <v>1</v>
          </cell>
          <cell r="F538">
            <v>4</v>
          </cell>
          <cell r="G538">
            <v>4</v>
          </cell>
          <cell r="H538">
            <v>4</v>
          </cell>
          <cell r="I538">
            <v>3</v>
          </cell>
          <cell r="J538">
            <v>3</v>
          </cell>
          <cell r="K538" t="str">
            <v>non-specia</v>
          </cell>
          <cell r="L538" t="str">
            <v>SOME</v>
          </cell>
        </row>
        <row r="539">
          <cell r="A539">
            <v>29</v>
          </cell>
          <cell r="B539">
            <v>2</v>
          </cell>
          <cell r="K539" t="str">
            <v>non-specia</v>
          </cell>
          <cell r="L539" t="str">
            <v>none</v>
          </cell>
        </row>
        <row r="540">
          <cell r="A540">
            <v>46</v>
          </cell>
          <cell r="B540">
            <v>1</v>
          </cell>
          <cell r="C540">
            <v>67</v>
          </cell>
          <cell r="D540">
            <v>160</v>
          </cell>
          <cell r="E540">
            <v>1</v>
          </cell>
          <cell r="F540">
            <v>4</v>
          </cell>
          <cell r="G540">
            <v>5</v>
          </cell>
          <cell r="H540">
            <v>4</v>
          </cell>
          <cell r="I540">
            <v>1</v>
          </cell>
          <cell r="J540">
            <v>3</v>
          </cell>
          <cell r="K540" t="str">
            <v>non-specia</v>
          </cell>
          <cell r="L540" t="str">
            <v>SOME</v>
          </cell>
        </row>
        <row r="541">
          <cell r="A541">
            <v>25</v>
          </cell>
          <cell r="B541">
            <v>2</v>
          </cell>
          <cell r="C541">
            <v>51</v>
          </cell>
          <cell r="D541">
            <v>160</v>
          </cell>
          <cell r="E541">
            <v>1</v>
          </cell>
          <cell r="K541" t="str">
            <v>SPECIALIST</v>
          </cell>
          <cell r="L541" t="str">
            <v>SOME</v>
          </cell>
        </row>
        <row r="542">
          <cell r="A542">
            <v>35</v>
          </cell>
          <cell r="B542">
            <v>2</v>
          </cell>
          <cell r="C542">
            <v>60</v>
          </cell>
          <cell r="D542">
            <v>164</v>
          </cell>
          <cell r="E542">
            <v>1</v>
          </cell>
          <cell r="F542">
            <v>1</v>
          </cell>
          <cell r="G542">
            <v>3</v>
          </cell>
          <cell r="H542">
            <v>2</v>
          </cell>
          <cell r="I542">
            <v>2</v>
          </cell>
          <cell r="J542">
            <v>1</v>
          </cell>
          <cell r="K542" t="str">
            <v>SPECIALIST</v>
          </cell>
          <cell r="L542" t="str">
            <v>SOME</v>
          </cell>
        </row>
        <row r="543">
          <cell r="A543">
            <v>21</v>
          </cell>
          <cell r="B543">
            <v>1</v>
          </cell>
          <cell r="C543">
            <v>62</v>
          </cell>
          <cell r="D543">
            <v>168</v>
          </cell>
          <cell r="E543">
            <v>1</v>
          </cell>
          <cell r="F543">
            <v>1</v>
          </cell>
          <cell r="G543">
            <v>3</v>
          </cell>
          <cell r="H543">
            <v>3</v>
          </cell>
          <cell r="I543">
            <v>1</v>
          </cell>
          <cell r="J543">
            <v>1</v>
          </cell>
          <cell r="K543" t="str">
            <v>non-specia</v>
          </cell>
          <cell r="L543" t="str">
            <v>SOME</v>
          </cell>
        </row>
        <row r="544">
          <cell r="A544">
            <v>32</v>
          </cell>
          <cell r="B544">
            <v>1</v>
          </cell>
          <cell r="C544">
            <v>56</v>
          </cell>
          <cell r="D544">
            <v>166</v>
          </cell>
          <cell r="E544">
            <v>2</v>
          </cell>
          <cell r="F544">
            <v>2</v>
          </cell>
          <cell r="G544">
            <v>3</v>
          </cell>
          <cell r="H544">
            <v>2</v>
          </cell>
          <cell r="I544">
            <v>4</v>
          </cell>
          <cell r="J544">
            <v>4</v>
          </cell>
          <cell r="K544" t="str">
            <v>non-specia</v>
          </cell>
          <cell r="L544" t="str">
            <v>SOME</v>
          </cell>
        </row>
        <row r="545">
          <cell r="A545">
            <v>25</v>
          </cell>
          <cell r="B545">
            <v>1</v>
          </cell>
          <cell r="C545">
            <v>58</v>
          </cell>
          <cell r="D545">
            <v>170</v>
          </cell>
          <cell r="E545">
            <v>2</v>
          </cell>
          <cell r="F545">
            <v>1</v>
          </cell>
          <cell r="G545">
            <v>3</v>
          </cell>
          <cell r="H545">
            <v>3</v>
          </cell>
          <cell r="I545">
            <v>2</v>
          </cell>
          <cell r="J545">
            <v>2</v>
          </cell>
          <cell r="K545" t="str">
            <v>SPECIALIST</v>
          </cell>
          <cell r="L545" t="str">
            <v>SOME</v>
          </cell>
        </row>
        <row r="546">
          <cell r="A546">
            <v>29</v>
          </cell>
          <cell r="B546">
            <v>1</v>
          </cell>
          <cell r="C546">
            <v>41</v>
          </cell>
          <cell r="D546">
            <v>158</v>
          </cell>
          <cell r="E546">
            <v>1</v>
          </cell>
          <cell r="F546">
            <v>2</v>
          </cell>
          <cell r="G546">
            <v>3</v>
          </cell>
          <cell r="H546">
            <v>3</v>
          </cell>
          <cell r="I546">
            <v>5</v>
          </cell>
          <cell r="J546">
            <v>3</v>
          </cell>
          <cell r="K546" t="str">
            <v>non-specia</v>
          </cell>
          <cell r="L546" t="str">
            <v>SOME</v>
          </cell>
        </row>
        <row r="547">
          <cell r="A547">
            <v>32</v>
          </cell>
          <cell r="B547">
            <v>2</v>
          </cell>
          <cell r="C547">
            <v>53</v>
          </cell>
          <cell r="D547">
            <v>160</v>
          </cell>
          <cell r="E547">
            <v>1</v>
          </cell>
          <cell r="F547">
            <v>1</v>
          </cell>
          <cell r="G547">
            <v>3</v>
          </cell>
          <cell r="H547">
            <v>2</v>
          </cell>
          <cell r="I547">
            <v>2</v>
          </cell>
          <cell r="J547">
            <v>2</v>
          </cell>
          <cell r="K547" t="str">
            <v>SPECIALIST</v>
          </cell>
          <cell r="L547" t="str">
            <v>SOME</v>
          </cell>
        </row>
        <row r="548">
          <cell r="A548">
            <v>23</v>
          </cell>
          <cell r="B548">
            <v>1</v>
          </cell>
          <cell r="C548">
            <v>55</v>
          </cell>
          <cell r="D548">
            <v>172</v>
          </cell>
          <cell r="E548">
            <v>1</v>
          </cell>
          <cell r="F548">
            <v>1</v>
          </cell>
          <cell r="G548">
            <v>3</v>
          </cell>
          <cell r="H548">
            <v>3</v>
          </cell>
          <cell r="I548">
            <v>2</v>
          </cell>
          <cell r="J548">
            <v>2</v>
          </cell>
          <cell r="K548" t="str">
            <v>SPECIALIST</v>
          </cell>
          <cell r="L548" t="str">
            <v>SOME</v>
          </cell>
        </row>
        <row r="549">
          <cell r="A549">
            <v>33</v>
          </cell>
          <cell r="B549">
            <v>2</v>
          </cell>
          <cell r="K549" t="str">
            <v>non-specia</v>
          </cell>
          <cell r="L549" t="str">
            <v>none</v>
          </cell>
        </row>
        <row r="550">
          <cell r="A550">
            <v>22</v>
          </cell>
          <cell r="B550">
            <v>1</v>
          </cell>
          <cell r="C550">
            <v>43</v>
          </cell>
          <cell r="D550">
            <v>166</v>
          </cell>
          <cell r="E550">
            <v>2</v>
          </cell>
          <cell r="F550">
            <v>1</v>
          </cell>
          <cell r="G550">
            <v>3</v>
          </cell>
          <cell r="H550">
            <v>2</v>
          </cell>
          <cell r="I550">
            <v>2</v>
          </cell>
          <cell r="J550">
            <v>2</v>
          </cell>
          <cell r="K550" t="str">
            <v>SPECIALIST</v>
          </cell>
          <cell r="L550" t="str">
            <v>SOME</v>
          </cell>
        </row>
        <row r="551">
          <cell r="A551">
            <v>23</v>
          </cell>
          <cell r="B551">
            <v>2</v>
          </cell>
          <cell r="C551">
            <v>59</v>
          </cell>
          <cell r="D551">
            <v>168</v>
          </cell>
          <cell r="E551">
            <v>1</v>
          </cell>
          <cell r="F551">
            <v>1</v>
          </cell>
          <cell r="G551">
            <v>2</v>
          </cell>
          <cell r="H551">
            <v>4</v>
          </cell>
          <cell r="I551">
            <v>1</v>
          </cell>
          <cell r="J551">
            <v>1</v>
          </cell>
          <cell r="K551" t="str">
            <v>non-specia</v>
          </cell>
          <cell r="L551" t="str">
            <v>SOME</v>
          </cell>
        </row>
        <row r="552">
          <cell r="A552">
            <v>38</v>
          </cell>
          <cell r="B552">
            <v>1</v>
          </cell>
          <cell r="C552">
            <v>71</v>
          </cell>
          <cell r="D552">
            <v>150</v>
          </cell>
          <cell r="E552">
            <v>1</v>
          </cell>
          <cell r="F552">
            <v>4</v>
          </cell>
          <cell r="G552">
            <v>1</v>
          </cell>
          <cell r="H552">
            <v>2</v>
          </cell>
          <cell r="I552">
            <v>3</v>
          </cell>
          <cell r="J552">
            <v>2</v>
          </cell>
          <cell r="K552" t="str">
            <v>non-specia</v>
          </cell>
          <cell r="L552" t="str">
            <v>SOME</v>
          </cell>
        </row>
        <row r="553">
          <cell r="A553">
            <v>25</v>
          </cell>
          <cell r="B553">
            <v>2</v>
          </cell>
          <cell r="C553">
            <v>53</v>
          </cell>
          <cell r="D553">
            <v>164</v>
          </cell>
          <cell r="E553">
            <v>1</v>
          </cell>
          <cell r="F553">
            <v>1</v>
          </cell>
          <cell r="G553">
            <v>1</v>
          </cell>
          <cell r="H553">
            <v>2</v>
          </cell>
          <cell r="I553">
            <v>2</v>
          </cell>
          <cell r="J553">
            <v>1</v>
          </cell>
          <cell r="K553" t="str">
            <v>non-specia</v>
          </cell>
          <cell r="L553" t="str">
            <v>SOME</v>
          </cell>
        </row>
        <row r="554">
          <cell r="A554">
            <v>37</v>
          </cell>
          <cell r="B554">
            <v>2</v>
          </cell>
          <cell r="C554">
            <v>62</v>
          </cell>
          <cell r="D554">
            <v>166</v>
          </cell>
          <cell r="E554">
            <v>1</v>
          </cell>
          <cell r="F554">
            <v>1</v>
          </cell>
          <cell r="G554">
            <v>3</v>
          </cell>
          <cell r="H554">
            <v>4</v>
          </cell>
          <cell r="I554">
            <v>2</v>
          </cell>
          <cell r="J554">
            <v>1</v>
          </cell>
          <cell r="K554" t="str">
            <v>SPECIALIST</v>
          </cell>
          <cell r="L554" t="str">
            <v>none</v>
          </cell>
        </row>
        <row r="555">
          <cell r="A555">
            <v>25</v>
          </cell>
          <cell r="B555">
            <v>1</v>
          </cell>
          <cell r="C555">
            <v>50</v>
          </cell>
          <cell r="D555">
            <v>156</v>
          </cell>
          <cell r="E555">
            <v>2</v>
          </cell>
          <cell r="F555">
            <v>1</v>
          </cell>
          <cell r="G555">
            <v>1</v>
          </cell>
          <cell r="H555">
            <v>1</v>
          </cell>
          <cell r="I555">
            <v>1</v>
          </cell>
          <cell r="J555">
            <v>2</v>
          </cell>
          <cell r="K555" t="str">
            <v>SPECIALIST</v>
          </cell>
          <cell r="L555" t="str">
            <v>none</v>
          </cell>
        </row>
        <row r="556">
          <cell r="A556">
            <v>24</v>
          </cell>
          <cell r="B556">
            <v>2</v>
          </cell>
          <cell r="C556">
            <v>46</v>
          </cell>
          <cell r="D556">
            <v>158</v>
          </cell>
          <cell r="E556">
            <v>1</v>
          </cell>
          <cell r="F556">
            <v>1</v>
          </cell>
          <cell r="G556">
            <v>2</v>
          </cell>
          <cell r="H556">
            <v>2</v>
          </cell>
          <cell r="I556">
            <v>2</v>
          </cell>
          <cell r="J556">
            <v>1</v>
          </cell>
          <cell r="K556" t="str">
            <v>non-specia</v>
          </cell>
          <cell r="L556" t="str">
            <v>SOME</v>
          </cell>
        </row>
        <row r="557">
          <cell r="A557">
            <v>26</v>
          </cell>
          <cell r="B557">
            <v>2</v>
          </cell>
          <cell r="C557">
            <v>54</v>
          </cell>
          <cell r="D557">
            <v>166</v>
          </cell>
          <cell r="E557">
            <v>1</v>
          </cell>
          <cell r="F557">
            <v>2</v>
          </cell>
          <cell r="G557">
            <v>3</v>
          </cell>
          <cell r="H557">
            <v>3</v>
          </cell>
          <cell r="I557">
            <v>2</v>
          </cell>
          <cell r="J557">
            <v>2</v>
          </cell>
          <cell r="K557" t="str">
            <v>SPECIALIST</v>
          </cell>
          <cell r="L557" t="str">
            <v>SOME</v>
          </cell>
        </row>
        <row r="558">
          <cell r="A558">
            <v>20</v>
          </cell>
          <cell r="B558">
            <v>1</v>
          </cell>
          <cell r="C558">
            <v>72</v>
          </cell>
          <cell r="D558">
            <v>184</v>
          </cell>
          <cell r="E558">
            <v>2</v>
          </cell>
          <cell r="F558">
            <v>1</v>
          </cell>
          <cell r="G558">
            <v>3</v>
          </cell>
          <cell r="H558">
            <v>4</v>
          </cell>
          <cell r="I558">
            <v>2</v>
          </cell>
          <cell r="J558">
            <v>2</v>
          </cell>
          <cell r="K558" t="str">
            <v>SPECIALIST</v>
          </cell>
          <cell r="L558" t="str">
            <v>SOME</v>
          </cell>
        </row>
        <row r="559">
          <cell r="A559">
            <v>27</v>
          </cell>
          <cell r="B559">
            <v>1</v>
          </cell>
          <cell r="C559">
            <v>61</v>
          </cell>
          <cell r="D559">
            <v>176</v>
          </cell>
          <cell r="E559">
            <v>1</v>
          </cell>
          <cell r="F559">
            <v>1</v>
          </cell>
          <cell r="G559">
            <v>3</v>
          </cell>
          <cell r="H559">
            <v>4</v>
          </cell>
          <cell r="I559">
            <v>2</v>
          </cell>
          <cell r="J559">
            <v>2</v>
          </cell>
          <cell r="K559" t="str">
            <v>SPECIALIST</v>
          </cell>
          <cell r="L559" t="str">
            <v>SOME</v>
          </cell>
        </row>
        <row r="560">
          <cell r="A560">
            <v>25</v>
          </cell>
          <cell r="B560">
            <v>1</v>
          </cell>
          <cell r="C560">
            <v>42</v>
          </cell>
          <cell r="D560">
            <v>156</v>
          </cell>
          <cell r="E560">
            <v>2</v>
          </cell>
          <cell r="F560">
            <v>4</v>
          </cell>
          <cell r="G560">
            <v>5</v>
          </cell>
          <cell r="H560">
            <v>4</v>
          </cell>
          <cell r="I560">
            <v>2</v>
          </cell>
          <cell r="J560">
            <v>4</v>
          </cell>
          <cell r="K560" t="str">
            <v>non-specia</v>
          </cell>
          <cell r="L560" t="str">
            <v>none</v>
          </cell>
        </row>
        <row r="561">
          <cell r="A561">
            <v>27</v>
          </cell>
          <cell r="B561">
            <v>2</v>
          </cell>
          <cell r="K561" t="str">
            <v>non-specia</v>
          </cell>
          <cell r="L561" t="str">
            <v>none</v>
          </cell>
        </row>
        <row r="562">
          <cell r="A562">
            <v>40</v>
          </cell>
          <cell r="B562">
            <v>2</v>
          </cell>
          <cell r="C562">
            <v>50</v>
          </cell>
          <cell r="D562">
            <v>172</v>
          </cell>
          <cell r="E562">
            <v>2</v>
          </cell>
          <cell r="F562">
            <v>1</v>
          </cell>
          <cell r="G562">
            <v>1</v>
          </cell>
          <cell r="H562">
            <v>2</v>
          </cell>
          <cell r="I562">
            <v>3</v>
          </cell>
          <cell r="J562">
            <v>1</v>
          </cell>
          <cell r="K562" t="str">
            <v>SPECIALIST</v>
          </cell>
          <cell r="L562" t="str">
            <v>none</v>
          </cell>
        </row>
        <row r="563">
          <cell r="A563">
            <v>17</v>
          </cell>
          <cell r="B563">
            <v>1</v>
          </cell>
          <cell r="C563">
            <v>62</v>
          </cell>
          <cell r="D563">
            <v>178</v>
          </cell>
          <cell r="E563">
            <v>1</v>
          </cell>
          <cell r="F563">
            <v>4</v>
          </cell>
          <cell r="G563">
            <v>3</v>
          </cell>
          <cell r="H563">
            <v>2</v>
          </cell>
          <cell r="I563">
            <v>4</v>
          </cell>
          <cell r="J563">
            <v>2</v>
          </cell>
          <cell r="K563" t="str">
            <v>non-specia</v>
          </cell>
          <cell r="L563" t="str">
            <v>SOME</v>
          </cell>
        </row>
        <row r="564">
          <cell r="A564">
            <v>25</v>
          </cell>
          <cell r="B564">
            <v>1</v>
          </cell>
          <cell r="C564">
            <v>56</v>
          </cell>
          <cell r="D564">
            <v>168</v>
          </cell>
          <cell r="E564">
            <v>1</v>
          </cell>
          <cell r="F564">
            <v>4</v>
          </cell>
          <cell r="G564">
            <v>3</v>
          </cell>
          <cell r="H564">
            <v>5</v>
          </cell>
          <cell r="I564">
            <v>2</v>
          </cell>
          <cell r="J564">
            <v>3</v>
          </cell>
          <cell r="K564" t="str">
            <v>SPECIALIST</v>
          </cell>
          <cell r="L564" t="str">
            <v>SOME</v>
          </cell>
        </row>
        <row r="565">
          <cell r="A565">
            <v>29</v>
          </cell>
          <cell r="B565">
            <v>1</v>
          </cell>
          <cell r="K565" t="str">
            <v>non-specia</v>
          </cell>
          <cell r="L565" t="str">
            <v>none</v>
          </cell>
        </row>
        <row r="566">
          <cell r="A566">
            <v>17</v>
          </cell>
          <cell r="B566">
            <v>1</v>
          </cell>
          <cell r="K566" t="str">
            <v>non-specia</v>
          </cell>
          <cell r="L566" t="str">
            <v>none</v>
          </cell>
        </row>
        <row r="567">
          <cell r="A567">
            <v>16</v>
          </cell>
          <cell r="B567">
            <v>1</v>
          </cell>
          <cell r="C567">
            <v>45</v>
          </cell>
          <cell r="D567">
            <v>168</v>
          </cell>
          <cell r="E567">
            <v>2</v>
          </cell>
          <cell r="F567">
            <v>2</v>
          </cell>
          <cell r="G567">
            <v>4</v>
          </cell>
          <cell r="H567">
            <v>2</v>
          </cell>
          <cell r="I567">
            <v>2</v>
          </cell>
          <cell r="J567">
            <v>3</v>
          </cell>
          <cell r="K567" t="str">
            <v>non-specia</v>
          </cell>
          <cell r="L567" t="str">
            <v>SOME</v>
          </cell>
        </row>
        <row r="568">
          <cell r="A568">
            <v>22</v>
          </cell>
          <cell r="B568">
            <v>1</v>
          </cell>
          <cell r="K568" t="str">
            <v>non-specia</v>
          </cell>
          <cell r="L568" t="str">
            <v>none</v>
          </cell>
        </row>
        <row r="569">
          <cell r="A569">
            <v>19</v>
          </cell>
          <cell r="B569">
            <v>2</v>
          </cell>
          <cell r="K569" t="str">
            <v>non-specia</v>
          </cell>
          <cell r="L569" t="str">
            <v>none</v>
          </cell>
        </row>
        <row r="570">
          <cell r="A570">
            <v>21</v>
          </cell>
          <cell r="B570">
            <v>1</v>
          </cell>
          <cell r="C570">
            <v>55</v>
          </cell>
          <cell r="D570">
            <v>162</v>
          </cell>
          <cell r="E570">
            <v>1</v>
          </cell>
          <cell r="F570">
            <v>1</v>
          </cell>
          <cell r="G570">
            <v>1</v>
          </cell>
          <cell r="H570">
            <v>2</v>
          </cell>
          <cell r="I570">
            <v>1</v>
          </cell>
          <cell r="J570">
            <v>2</v>
          </cell>
          <cell r="K570" t="str">
            <v>SPECIALIST</v>
          </cell>
          <cell r="L570" t="str">
            <v>SOME</v>
          </cell>
        </row>
        <row r="571">
          <cell r="A571">
            <v>20</v>
          </cell>
          <cell r="B571">
            <v>2</v>
          </cell>
          <cell r="C571">
            <v>46</v>
          </cell>
          <cell r="D571">
            <v>164</v>
          </cell>
          <cell r="E571">
            <v>1</v>
          </cell>
          <cell r="F571">
            <v>2</v>
          </cell>
          <cell r="G571">
            <v>3</v>
          </cell>
          <cell r="H571">
            <v>3</v>
          </cell>
          <cell r="I571">
            <v>2</v>
          </cell>
          <cell r="J571">
            <v>1</v>
          </cell>
          <cell r="K571" t="str">
            <v>SPECIALIST</v>
          </cell>
          <cell r="L571" t="str">
            <v>SOME</v>
          </cell>
        </row>
        <row r="572">
          <cell r="A572">
            <v>19</v>
          </cell>
          <cell r="B572">
            <v>2</v>
          </cell>
          <cell r="C572">
            <v>54</v>
          </cell>
          <cell r="D572">
            <v>170</v>
          </cell>
          <cell r="E572">
            <v>2</v>
          </cell>
          <cell r="F572">
            <v>1</v>
          </cell>
          <cell r="G572">
            <v>2</v>
          </cell>
          <cell r="H572">
            <v>3</v>
          </cell>
          <cell r="I572">
            <v>2</v>
          </cell>
          <cell r="J572">
            <v>3</v>
          </cell>
          <cell r="K572" t="str">
            <v>SPECIALIST</v>
          </cell>
          <cell r="L572" t="str">
            <v>SOME</v>
          </cell>
        </row>
        <row r="573">
          <cell r="A573">
            <v>36</v>
          </cell>
          <cell r="B573">
            <v>1</v>
          </cell>
          <cell r="K573" t="str">
            <v>non-specia</v>
          </cell>
          <cell r="L573" t="str">
            <v>none</v>
          </cell>
        </row>
        <row r="574">
          <cell r="A574">
            <v>23</v>
          </cell>
          <cell r="B574">
            <v>1</v>
          </cell>
          <cell r="C574">
            <v>60</v>
          </cell>
          <cell r="D574">
            <v>172</v>
          </cell>
          <cell r="E574">
            <v>1</v>
          </cell>
          <cell r="F574">
            <v>2</v>
          </cell>
          <cell r="G574">
            <v>3</v>
          </cell>
          <cell r="H574">
            <v>3</v>
          </cell>
          <cell r="I574">
            <v>1</v>
          </cell>
          <cell r="J574">
            <v>2</v>
          </cell>
          <cell r="K574" t="str">
            <v>SPECIALIST</v>
          </cell>
          <cell r="L574" t="str">
            <v>SOME</v>
          </cell>
        </row>
        <row r="575">
          <cell r="A575">
            <v>19</v>
          </cell>
          <cell r="B575">
            <v>1</v>
          </cell>
          <cell r="C575">
            <v>56</v>
          </cell>
          <cell r="D575">
            <v>166</v>
          </cell>
          <cell r="E575">
            <v>1</v>
          </cell>
          <cell r="F575">
            <v>1</v>
          </cell>
          <cell r="G575">
            <v>3</v>
          </cell>
          <cell r="H575">
            <v>2</v>
          </cell>
          <cell r="I575">
            <v>1</v>
          </cell>
          <cell r="J575">
            <v>1</v>
          </cell>
          <cell r="K575" t="str">
            <v>SPECIALIST</v>
          </cell>
          <cell r="L575" t="str">
            <v>SOME</v>
          </cell>
        </row>
        <row r="576">
          <cell r="A576">
            <v>25</v>
          </cell>
          <cell r="B576">
            <v>2</v>
          </cell>
          <cell r="C576">
            <v>48</v>
          </cell>
          <cell r="D576">
            <v>154</v>
          </cell>
          <cell r="E576">
            <v>1</v>
          </cell>
          <cell r="F576">
            <v>1</v>
          </cell>
          <cell r="G576">
            <v>1</v>
          </cell>
          <cell r="H576">
            <v>1</v>
          </cell>
          <cell r="I576">
            <v>2</v>
          </cell>
          <cell r="J576">
            <v>1</v>
          </cell>
          <cell r="K576" t="str">
            <v>SPECIALIST</v>
          </cell>
          <cell r="L576" t="str">
            <v>none</v>
          </cell>
        </row>
        <row r="577">
          <cell r="A577">
            <v>22</v>
          </cell>
          <cell r="B577">
            <v>2</v>
          </cell>
          <cell r="K577" t="str">
            <v>non-specia</v>
          </cell>
          <cell r="L577" t="str">
            <v>none</v>
          </cell>
        </row>
        <row r="578">
          <cell r="B578">
            <v>1</v>
          </cell>
          <cell r="K578" t="str">
            <v>non-specia</v>
          </cell>
          <cell r="L578" t="str">
            <v>none</v>
          </cell>
        </row>
        <row r="579">
          <cell r="A579">
            <v>32</v>
          </cell>
          <cell r="B579">
            <v>1</v>
          </cell>
          <cell r="C579">
            <v>49</v>
          </cell>
          <cell r="D579">
            <v>168</v>
          </cell>
          <cell r="E579">
            <v>1</v>
          </cell>
          <cell r="F579">
            <v>1</v>
          </cell>
          <cell r="G579">
            <v>2</v>
          </cell>
          <cell r="H579">
            <v>3</v>
          </cell>
          <cell r="I579">
            <v>2</v>
          </cell>
          <cell r="J579">
            <v>2</v>
          </cell>
          <cell r="K579" t="str">
            <v>non-specia</v>
          </cell>
          <cell r="L579" t="str">
            <v>SOME</v>
          </cell>
        </row>
        <row r="580">
          <cell r="A580">
            <v>23</v>
          </cell>
          <cell r="B580">
            <v>1</v>
          </cell>
          <cell r="C580">
            <v>51</v>
          </cell>
          <cell r="D580">
            <v>168</v>
          </cell>
          <cell r="E580">
            <v>1</v>
          </cell>
          <cell r="F580">
            <v>1</v>
          </cell>
          <cell r="G580">
            <v>3</v>
          </cell>
          <cell r="H580">
            <v>3</v>
          </cell>
          <cell r="I580">
            <v>2</v>
          </cell>
          <cell r="J580">
            <v>2</v>
          </cell>
          <cell r="K580" t="str">
            <v>SPECIALIST</v>
          </cell>
          <cell r="L580" t="str">
            <v>SOME</v>
          </cell>
        </row>
        <row r="581">
          <cell r="A581">
            <v>35</v>
          </cell>
          <cell r="B581">
            <v>1</v>
          </cell>
          <cell r="C581">
            <v>48</v>
          </cell>
          <cell r="D581">
            <v>172</v>
          </cell>
          <cell r="E581">
            <v>2</v>
          </cell>
          <cell r="F581">
            <v>4</v>
          </cell>
          <cell r="G581">
            <v>4</v>
          </cell>
          <cell r="H581">
            <v>4</v>
          </cell>
          <cell r="I581">
            <v>2</v>
          </cell>
          <cell r="J581">
            <v>3</v>
          </cell>
          <cell r="K581" t="str">
            <v>SPECIALIST</v>
          </cell>
          <cell r="L581" t="str">
            <v>SOME</v>
          </cell>
        </row>
        <row r="582">
          <cell r="A582">
            <v>22</v>
          </cell>
          <cell r="B582">
            <v>2</v>
          </cell>
          <cell r="C582">
            <v>54</v>
          </cell>
          <cell r="D582">
            <v>182</v>
          </cell>
          <cell r="E582">
            <v>1</v>
          </cell>
          <cell r="F582">
            <v>2</v>
          </cell>
          <cell r="G582">
            <v>3</v>
          </cell>
          <cell r="H582">
            <v>3</v>
          </cell>
          <cell r="I582">
            <v>2</v>
          </cell>
          <cell r="J582">
            <v>3</v>
          </cell>
          <cell r="K582" t="str">
            <v>SPECIALIST</v>
          </cell>
          <cell r="L582" t="str">
            <v>SOME</v>
          </cell>
        </row>
        <row r="583">
          <cell r="A583">
            <v>24</v>
          </cell>
          <cell r="B583">
            <v>1</v>
          </cell>
          <cell r="C583">
            <v>62</v>
          </cell>
          <cell r="D583">
            <v>170</v>
          </cell>
          <cell r="E583">
            <v>1</v>
          </cell>
          <cell r="F583">
            <v>1</v>
          </cell>
          <cell r="G583">
            <v>2</v>
          </cell>
          <cell r="H583">
            <v>2</v>
          </cell>
          <cell r="I583">
            <v>3</v>
          </cell>
          <cell r="J583">
            <v>1</v>
          </cell>
          <cell r="K583" t="str">
            <v>non-specia</v>
          </cell>
          <cell r="L583" t="str">
            <v>SOME</v>
          </cell>
        </row>
        <row r="584">
          <cell r="A584">
            <v>28</v>
          </cell>
          <cell r="B584">
            <v>1</v>
          </cell>
          <cell r="C584">
            <v>60</v>
          </cell>
          <cell r="D584">
            <v>176</v>
          </cell>
          <cell r="E584">
            <v>1</v>
          </cell>
          <cell r="F584">
            <v>2</v>
          </cell>
          <cell r="G584">
            <v>3</v>
          </cell>
          <cell r="H584">
            <v>3</v>
          </cell>
          <cell r="I584">
            <v>2</v>
          </cell>
          <cell r="J584">
            <v>1</v>
          </cell>
          <cell r="K584" t="str">
            <v>SPECIALIST</v>
          </cell>
          <cell r="L584" t="str">
            <v>SOME</v>
          </cell>
        </row>
        <row r="585">
          <cell r="A585">
            <v>24</v>
          </cell>
          <cell r="B585">
            <v>1</v>
          </cell>
          <cell r="C585">
            <v>50</v>
          </cell>
          <cell r="D585">
            <v>158</v>
          </cell>
          <cell r="E585">
            <v>1</v>
          </cell>
          <cell r="F585">
            <v>2</v>
          </cell>
          <cell r="G585">
            <v>3</v>
          </cell>
          <cell r="H585">
            <v>3</v>
          </cell>
          <cell r="I585">
            <v>5</v>
          </cell>
          <cell r="J585">
            <v>3</v>
          </cell>
          <cell r="K585" t="str">
            <v>SPECIALIST</v>
          </cell>
          <cell r="L585" t="str">
            <v>SOME</v>
          </cell>
        </row>
        <row r="586">
          <cell r="A586">
            <v>22</v>
          </cell>
          <cell r="B586">
            <v>2</v>
          </cell>
          <cell r="C586">
            <v>57</v>
          </cell>
          <cell r="D586">
            <v>170</v>
          </cell>
          <cell r="E586">
            <v>1</v>
          </cell>
          <cell r="F586">
            <v>1</v>
          </cell>
          <cell r="G586">
            <v>3</v>
          </cell>
          <cell r="H586">
            <v>2</v>
          </cell>
          <cell r="I586">
            <v>1</v>
          </cell>
          <cell r="J586">
            <v>1</v>
          </cell>
          <cell r="K586" t="str">
            <v>SPECIALIST</v>
          </cell>
          <cell r="L586" t="str">
            <v>SOME</v>
          </cell>
        </row>
        <row r="587">
          <cell r="A587">
            <v>26</v>
          </cell>
          <cell r="B587">
            <v>1</v>
          </cell>
          <cell r="K587" t="str">
            <v>non-specia</v>
          </cell>
          <cell r="L587" t="str">
            <v>none</v>
          </cell>
        </row>
        <row r="588">
          <cell r="A588">
            <v>26</v>
          </cell>
          <cell r="B588">
            <v>2</v>
          </cell>
          <cell r="C588">
            <v>50</v>
          </cell>
          <cell r="D588">
            <v>166</v>
          </cell>
          <cell r="E588">
            <v>2</v>
          </cell>
          <cell r="F588">
            <v>5</v>
          </cell>
          <cell r="G588">
            <v>5</v>
          </cell>
          <cell r="H588">
            <v>5</v>
          </cell>
          <cell r="I588">
            <v>2</v>
          </cell>
          <cell r="J588">
            <v>2</v>
          </cell>
          <cell r="K588" t="str">
            <v>non-specia</v>
          </cell>
          <cell r="L588" t="str">
            <v>SOME</v>
          </cell>
        </row>
        <row r="589">
          <cell r="A589">
            <v>27</v>
          </cell>
          <cell r="B589">
            <v>1</v>
          </cell>
          <cell r="C589">
            <v>62</v>
          </cell>
          <cell r="D589">
            <v>170</v>
          </cell>
          <cell r="E589">
            <v>2</v>
          </cell>
          <cell r="F589">
            <v>1</v>
          </cell>
          <cell r="G589">
            <v>3</v>
          </cell>
          <cell r="H589">
            <v>4</v>
          </cell>
          <cell r="J589">
            <v>2</v>
          </cell>
          <cell r="K589" t="str">
            <v>non-specia</v>
          </cell>
          <cell r="L589" t="str">
            <v>SOME</v>
          </cell>
        </row>
        <row r="590">
          <cell r="A590">
            <v>25</v>
          </cell>
          <cell r="B590">
            <v>1</v>
          </cell>
          <cell r="E590">
            <v>1</v>
          </cell>
          <cell r="F590">
            <v>1</v>
          </cell>
          <cell r="G590">
            <v>3</v>
          </cell>
          <cell r="H590">
            <v>3</v>
          </cell>
          <cell r="I590">
            <v>2</v>
          </cell>
          <cell r="J590">
            <v>2</v>
          </cell>
          <cell r="K590" t="str">
            <v>non-specia</v>
          </cell>
          <cell r="L590" t="str">
            <v>SOME</v>
          </cell>
        </row>
        <row r="591">
          <cell r="A591">
            <v>19</v>
          </cell>
          <cell r="B591">
            <v>1</v>
          </cell>
          <cell r="C591">
            <v>63</v>
          </cell>
          <cell r="D591">
            <v>170</v>
          </cell>
          <cell r="E591">
            <v>2</v>
          </cell>
          <cell r="F591">
            <v>1</v>
          </cell>
          <cell r="G591">
            <v>1</v>
          </cell>
          <cell r="H591">
            <v>1</v>
          </cell>
          <cell r="I591">
            <v>1</v>
          </cell>
          <cell r="J591">
            <v>1</v>
          </cell>
          <cell r="K591" t="str">
            <v>non-specia</v>
          </cell>
          <cell r="L591" t="str">
            <v>SOME</v>
          </cell>
        </row>
        <row r="592">
          <cell r="A592">
            <v>27</v>
          </cell>
          <cell r="B592">
            <v>1</v>
          </cell>
          <cell r="K592" t="str">
            <v>non-specia</v>
          </cell>
          <cell r="L592" t="str">
            <v>none</v>
          </cell>
        </row>
        <row r="593">
          <cell r="A593">
            <v>24</v>
          </cell>
          <cell r="B593">
            <v>1</v>
          </cell>
          <cell r="C593">
            <v>64</v>
          </cell>
          <cell r="D593">
            <v>172</v>
          </cell>
          <cell r="E593">
            <v>1</v>
          </cell>
          <cell r="F593">
            <v>1</v>
          </cell>
          <cell r="G593">
            <v>3</v>
          </cell>
          <cell r="H593">
            <v>1</v>
          </cell>
          <cell r="I593">
            <v>1</v>
          </cell>
          <cell r="J593">
            <v>1</v>
          </cell>
          <cell r="K593" t="str">
            <v>SPECIALIST</v>
          </cell>
          <cell r="L593" t="str">
            <v>SOME</v>
          </cell>
        </row>
        <row r="594">
          <cell r="A594">
            <v>22</v>
          </cell>
          <cell r="B594">
            <v>1</v>
          </cell>
          <cell r="C594">
            <v>49</v>
          </cell>
          <cell r="D594">
            <v>158</v>
          </cell>
          <cell r="E594">
            <v>1</v>
          </cell>
          <cell r="F594">
            <v>1</v>
          </cell>
          <cell r="G594">
            <v>3</v>
          </cell>
          <cell r="H594">
            <v>3</v>
          </cell>
          <cell r="I594">
            <v>2</v>
          </cell>
          <cell r="J594">
            <v>1</v>
          </cell>
          <cell r="K594" t="str">
            <v>SPECIALIST</v>
          </cell>
          <cell r="L594" t="str">
            <v>SOME</v>
          </cell>
        </row>
        <row r="595">
          <cell r="A595">
            <v>22</v>
          </cell>
          <cell r="B595">
            <v>2</v>
          </cell>
          <cell r="K595" t="str">
            <v>non-specia</v>
          </cell>
          <cell r="L595" t="str">
            <v>none</v>
          </cell>
        </row>
        <row r="596">
          <cell r="A596">
            <v>20</v>
          </cell>
          <cell r="B596">
            <v>1</v>
          </cell>
          <cell r="K596" t="str">
            <v>non-specia</v>
          </cell>
          <cell r="L596" t="str">
            <v>none</v>
          </cell>
        </row>
        <row r="597">
          <cell r="A597">
            <v>28</v>
          </cell>
          <cell r="B597">
            <v>1</v>
          </cell>
          <cell r="C597">
            <v>50</v>
          </cell>
          <cell r="D597">
            <v>174</v>
          </cell>
          <cell r="E597">
            <v>1</v>
          </cell>
          <cell r="F597">
            <v>5</v>
          </cell>
          <cell r="G597">
            <v>4</v>
          </cell>
          <cell r="H597">
            <v>5</v>
          </cell>
          <cell r="I597">
            <v>2</v>
          </cell>
          <cell r="J597">
            <v>3</v>
          </cell>
          <cell r="K597" t="str">
            <v>SPECIALIST</v>
          </cell>
          <cell r="L597" t="str">
            <v>SOME</v>
          </cell>
        </row>
        <row r="598">
          <cell r="A598">
            <v>19</v>
          </cell>
          <cell r="B598">
            <v>1</v>
          </cell>
          <cell r="C598">
            <v>54</v>
          </cell>
          <cell r="D598">
            <v>166</v>
          </cell>
          <cell r="E598">
            <v>2</v>
          </cell>
          <cell r="F598">
            <v>2</v>
          </cell>
          <cell r="G598">
            <v>2</v>
          </cell>
          <cell r="H598">
            <v>2</v>
          </cell>
          <cell r="I598">
            <v>2</v>
          </cell>
          <cell r="J598">
            <v>2</v>
          </cell>
          <cell r="K598" t="str">
            <v>SPECIALIST</v>
          </cell>
          <cell r="L598" t="str">
            <v>SOME</v>
          </cell>
        </row>
        <row r="599">
          <cell r="A599">
            <v>28</v>
          </cell>
          <cell r="B599">
            <v>2</v>
          </cell>
          <cell r="C599">
            <v>48</v>
          </cell>
          <cell r="D599">
            <v>166</v>
          </cell>
          <cell r="E599">
            <v>1</v>
          </cell>
          <cell r="F599">
            <v>4</v>
          </cell>
          <cell r="G599">
            <v>3</v>
          </cell>
          <cell r="H599">
            <v>3</v>
          </cell>
          <cell r="I599">
            <v>2</v>
          </cell>
          <cell r="J599">
            <v>3</v>
          </cell>
          <cell r="K599" t="str">
            <v>SPECIALIST</v>
          </cell>
          <cell r="L599" t="str">
            <v>SOME</v>
          </cell>
        </row>
        <row r="600">
          <cell r="A600">
            <v>17</v>
          </cell>
          <cell r="B600">
            <v>1</v>
          </cell>
          <cell r="K600" t="str">
            <v>non-specia</v>
          </cell>
          <cell r="L600" t="str">
            <v>none</v>
          </cell>
        </row>
        <row r="601">
          <cell r="A601">
            <v>20</v>
          </cell>
          <cell r="B601">
            <v>1</v>
          </cell>
          <cell r="C601">
            <v>50</v>
          </cell>
          <cell r="D601">
            <v>162</v>
          </cell>
          <cell r="E601">
            <v>1</v>
          </cell>
          <cell r="F601">
            <v>1</v>
          </cell>
          <cell r="G601">
            <v>3</v>
          </cell>
          <cell r="H601">
            <v>3</v>
          </cell>
          <cell r="I601">
            <v>1</v>
          </cell>
          <cell r="J601">
            <v>1</v>
          </cell>
          <cell r="K601" t="str">
            <v>SPECIALIST</v>
          </cell>
          <cell r="L601" t="str">
            <v>SOME</v>
          </cell>
        </row>
        <row r="602">
          <cell r="A602">
            <v>21</v>
          </cell>
          <cell r="B602">
            <v>1</v>
          </cell>
          <cell r="C602">
            <v>60</v>
          </cell>
          <cell r="D602">
            <v>176</v>
          </cell>
          <cell r="E602">
            <v>1</v>
          </cell>
          <cell r="F602">
            <v>1</v>
          </cell>
          <cell r="G602">
            <v>3</v>
          </cell>
          <cell r="H602">
            <v>1</v>
          </cell>
          <cell r="I602">
            <v>1</v>
          </cell>
          <cell r="J602">
            <v>2</v>
          </cell>
          <cell r="K602" t="str">
            <v>non-specia</v>
          </cell>
          <cell r="L602" t="str">
            <v>SOME</v>
          </cell>
        </row>
        <row r="603">
          <cell r="A603">
            <v>22</v>
          </cell>
          <cell r="B603">
            <v>1</v>
          </cell>
          <cell r="C603">
            <v>52</v>
          </cell>
          <cell r="D603">
            <v>162</v>
          </cell>
          <cell r="E603">
            <v>1</v>
          </cell>
          <cell r="F603">
            <v>1</v>
          </cell>
          <cell r="G603">
            <v>3</v>
          </cell>
          <cell r="H603">
            <v>1</v>
          </cell>
          <cell r="I603">
            <v>2</v>
          </cell>
          <cell r="J603">
            <v>1</v>
          </cell>
          <cell r="K603" t="str">
            <v>SPECIALIST</v>
          </cell>
          <cell r="L603" t="str">
            <v>SOME</v>
          </cell>
        </row>
        <row r="604">
          <cell r="A604">
            <v>24</v>
          </cell>
          <cell r="B604">
            <v>2</v>
          </cell>
          <cell r="C604">
            <v>50</v>
          </cell>
          <cell r="D604">
            <v>158</v>
          </cell>
          <cell r="E604">
            <v>1</v>
          </cell>
          <cell r="F604">
            <v>1</v>
          </cell>
          <cell r="G604">
            <v>3</v>
          </cell>
          <cell r="H604">
            <v>3</v>
          </cell>
          <cell r="I604">
            <v>1</v>
          </cell>
          <cell r="J604">
            <v>1</v>
          </cell>
          <cell r="K604" t="str">
            <v>SPECIALIST</v>
          </cell>
          <cell r="L604" t="str">
            <v>SOME</v>
          </cell>
        </row>
        <row r="605">
          <cell r="A605">
            <v>26</v>
          </cell>
          <cell r="B605">
            <v>2</v>
          </cell>
          <cell r="C605">
            <v>62</v>
          </cell>
          <cell r="D605">
            <v>156</v>
          </cell>
          <cell r="E605">
            <v>2</v>
          </cell>
          <cell r="F605">
            <v>4</v>
          </cell>
          <cell r="G605">
            <v>4</v>
          </cell>
          <cell r="H605">
            <v>3</v>
          </cell>
          <cell r="I605">
            <v>5</v>
          </cell>
          <cell r="J605">
            <v>4</v>
          </cell>
          <cell r="K605" t="str">
            <v>SPECIALIST</v>
          </cell>
          <cell r="L605" t="str">
            <v>none</v>
          </cell>
        </row>
        <row r="606">
          <cell r="A606">
            <v>25</v>
          </cell>
          <cell r="B606">
            <v>2</v>
          </cell>
          <cell r="C606">
            <v>53</v>
          </cell>
          <cell r="D606">
            <v>158</v>
          </cell>
          <cell r="E606">
            <v>1</v>
          </cell>
          <cell r="F606">
            <v>2</v>
          </cell>
          <cell r="G606">
            <v>4</v>
          </cell>
          <cell r="H606">
            <v>3</v>
          </cell>
          <cell r="I606">
            <v>3</v>
          </cell>
          <cell r="J606">
            <v>2</v>
          </cell>
          <cell r="K606" t="str">
            <v>non-specia</v>
          </cell>
          <cell r="L606" t="str">
            <v>SOME</v>
          </cell>
        </row>
        <row r="607">
          <cell r="A607">
            <v>31</v>
          </cell>
          <cell r="B607">
            <v>1</v>
          </cell>
          <cell r="E607">
            <v>1</v>
          </cell>
          <cell r="K607" t="str">
            <v>non-specia</v>
          </cell>
          <cell r="L607" t="str">
            <v>none</v>
          </cell>
        </row>
        <row r="608">
          <cell r="A608">
            <v>29</v>
          </cell>
          <cell r="B608">
            <v>1</v>
          </cell>
          <cell r="K608" t="str">
            <v>non-specia</v>
          </cell>
          <cell r="L608" t="str">
            <v>none</v>
          </cell>
        </row>
        <row r="609">
          <cell r="A609">
            <v>27</v>
          </cell>
          <cell r="B609">
            <v>1</v>
          </cell>
          <cell r="K609" t="str">
            <v>non-specia</v>
          </cell>
          <cell r="L609" t="str">
            <v>none</v>
          </cell>
        </row>
        <row r="610">
          <cell r="A610">
            <v>30</v>
          </cell>
          <cell r="B610">
            <v>2</v>
          </cell>
          <cell r="K610" t="str">
            <v>non-specia</v>
          </cell>
          <cell r="L610" t="str">
            <v>none</v>
          </cell>
        </row>
        <row r="611">
          <cell r="A611">
            <v>27</v>
          </cell>
          <cell r="B611">
            <v>1</v>
          </cell>
          <cell r="K611" t="str">
            <v>non-specia</v>
          </cell>
          <cell r="L611" t="str">
            <v>none</v>
          </cell>
        </row>
        <row r="612">
          <cell r="A612">
            <v>21</v>
          </cell>
          <cell r="B612">
            <v>1</v>
          </cell>
          <cell r="C612">
            <v>52</v>
          </cell>
          <cell r="D612">
            <v>162</v>
          </cell>
          <cell r="E612">
            <v>1</v>
          </cell>
          <cell r="F612">
            <v>2</v>
          </cell>
          <cell r="G612">
            <v>3</v>
          </cell>
          <cell r="H612">
            <v>4</v>
          </cell>
          <cell r="I612">
            <v>2</v>
          </cell>
          <cell r="J612">
            <v>2</v>
          </cell>
          <cell r="K612" t="str">
            <v>SPECIALIST</v>
          </cell>
          <cell r="L612" t="str">
            <v>SOME</v>
          </cell>
        </row>
        <row r="613">
          <cell r="A613">
            <v>23</v>
          </cell>
          <cell r="B613">
            <v>2</v>
          </cell>
          <cell r="C613">
            <v>66</v>
          </cell>
          <cell r="D613">
            <v>180</v>
          </cell>
          <cell r="E613">
            <v>1</v>
          </cell>
          <cell r="F613">
            <v>1</v>
          </cell>
          <cell r="G613">
            <v>3</v>
          </cell>
          <cell r="H613">
            <v>5</v>
          </cell>
          <cell r="J613">
            <v>2</v>
          </cell>
          <cell r="K613" t="str">
            <v>non-specia</v>
          </cell>
          <cell r="L613" t="str">
            <v>SOME</v>
          </cell>
        </row>
        <row r="614">
          <cell r="A614">
            <v>27</v>
          </cell>
          <cell r="B614">
            <v>1</v>
          </cell>
          <cell r="C614">
            <v>63</v>
          </cell>
          <cell r="D614">
            <v>176</v>
          </cell>
          <cell r="E614">
            <v>1</v>
          </cell>
          <cell r="G614">
            <v>1</v>
          </cell>
          <cell r="H614">
            <v>1</v>
          </cell>
          <cell r="I614">
            <v>1</v>
          </cell>
          <cell r="J614">
            <v>1</v>
          </cell>
          <cell r="K614" t="str">
            <v>SPECIALIST</v>
          </cell>
          <cell r="L614" t="str">
            <v>none</v>
          </cell>
        </row>
        <row r="615">
          <cell r="A615">
            <v>28</v>
          </cell>
          <cell r="B615">
            <v>1</v>
          </cell>
          <cell r="K615" t="str">
            <v>non-specia</v>
          </cell>
          <cell r="L615" t="str">
            <v>none</v>
          </cell>
        </row>
        <row r="616">
          <cell r="A616">
            <v>30</v>
          </cell>
          <cell r="B616">
            <v>2</v>
          </cell>
          <cell r="K616" t="str">
            <v>non-specia</v>
          </cell>
          <cell r="L616" t="str">
            <v>none</v>
          </cell>
        </row>
        <row r="617">
          <cell r="A617">
            <v>27</v>
          </cell>
          <cell r="B617">
            <v>1</v>
          </cell>
          <cell r="C617">
            <v>51</v>
          </cell>
          <cell r="D617">
            <v>158</v>
          </cell>
          <cell r="E617">
            <v>1</v>
          </cell>
          <cell r="F617">
            <v>2</v>
          </cell>
          <cell r="G617">
            <v>3</v>
          </cell>
          <cell r="H617">
            <v>3</v>
          </cell>
          <cell r="I617">
            <v>3</v>
          </cell>
          <cell r="J617">
            <v>2</v>
          </cell>
          <cell r="K617" t="str">
            <v>SPECIALIST</v>
          </cell>
          <cell r="L617" t="str">
            <v>SOME</v>
          </cell>
        </row>
        <row r="618">
          <cell r="A618">
            <v>33</v>
          </cell>
          <cell r="B618">
            <v>2</v>
          </cell>
          <cell r="E618">
            <v>1</v>
          </cell>
          <cell r="K618" t="str">
            <v>non-specia</v>
          </cell>
          <cell r="L618" t="str">
            <v>none</v>
          </cell>
        </row>
        <row r="619">
          <cell r="A619">
            <v>20</v>
          </cell>
          <cell r="B619">
            <v>1</v>
          </cell>
          <cell r="K619" t="str">
            <v>non-specia</v>
          </cell>
          <cell r="L619" t="str">
            <v>none</v>
          </cell>
        </row>
        <row r="620">
          <cell r="A620">
            <v>21</v>
          </cell>
          <cell r="B620">
            <v>1</v>
          </cell>
          <cell r="C620">
            <v>62</v>
          </cell>
          <cell r="D620">
            <v>170</v>
          </cell>
          <cell r="E620">
            <v>1</v>
          </cell>
          <cell r="F620">
            <v>1</v>
          </cell>
          <cell r="G620">
            <v>3</v>
          </cell>
          <cell r="H620">
            <v>3</v>
          </cell>
          <cell r="I620">
            <v>2</v>
          </cell>
          <cell r="J620">
            <v>2</v>
          </cell>
          <cell r="K620" t="str">
            <v>non-specia</v>
          </cell>
          <cell r="L620" t="str">
            <v>SOME</v>
          </cell>
        </row>
        <row r="621">
          <cell r="A621">
            <v>26</v>
          </cell>
          <cell r="B621">
            <v>2</v>
          </cell>
          <cell r="C621">
            <v>55</v>
          </cell>
          <cell r="D621">
            <v>174</v>
          </cell>
          <cell r="E621">
            <v>2</v>
          </cell>
          <cell r="F621">
            <v>2</v>
          </cell>
          <cell r="G621">
            <v>3</v>
          </cell>
          <cell r="H621">
            <v>3</v>
          </cell>
          <cell r="I621">
            <v>3</v>
          </cell>
          <cell r="J621">
            <v>2</v>
          </cell>
          <cell r="K621" t="str">
            <v>non-specia</v>
          </cell>
          <cell r="L621" t="str">
            <v>SOME</v>
          </cell>
        </row>
        <row r="622">
          <cell r="A622">
            <v>30</v>
          </cell>
          <cell r="B622">
            <v>1</v>
          </cell>
          <cell r="C622">
            <v>56</v>
          </cell>
          <cell r="D622">
            <v>162</v>
          </cell>
          <cell r="E622">
            <v>1</v>
          </cell>
          <cell r="F622">
            <v>1</v>
          </cell>
          <cell r="G622">
            <v>2</v>
          </cell>
          <cell r="H622">
            <v>2</v>
          </cell>
          <cell r="J622">
            <v>2</v>
          </cell>
          <cell r="K622" t="str">
            <v>SPECIALIST</v>
          </cell>
          <cell r="L622" t="str">
            <v>none</v>
          </cell>
        </row>
        <row r="623">
          <cell r="A623">
            <v>27</v>
          </cell>
          <cell r="B623">
            <v>1</v>
          </cell>
          <cell r="C623">
            <v>53</v>
          </cell>
          <cell r="D623">
            <v>180</v>
          </cell>
          <cell r="E623">
            <v>2</v>
          </cell>
          <cell r="F623">
            <v>2</v>
          </cell>
          <cell r="G623">
            <v>3</v>
          </cell>
          <cell r="H623">
            <v>4</v>
          </cell>
          <cell r="I623">
            <v>2</v>
          </cell>
          <cell r="J623">
            <v>2</v>
          </cell>
          <cell r="K623" t="str">
            <v>SPECIALIST</v>
          </cell>
          <cell r="L623" t="str">
            <v>SOME</v>
          </cell>
        </row>
        <row r="624">
          <cell r="A624">
            <v>24</v>
          </cell>
          <cell r="B624">
            <v>1</v>
          </cell>
          <cell r="C624">
            <v>51</v>
          </cell>
          <cell r="D624">
            <v>172</v>
          </cell>
          <cell r="E624">
            <v>1</v>
          </cell>
          <cell r="F624">
            <v>2</v>
          </cell>
          <cell r="G624">
            <v>3</v>
          </cell>
          <cell r="H624">
            <v>3</v>
          </cell>
          <cell r="I624">
            <v>2</v>
          </cell>
          <cell r="J624">
            <v>2</v>
          </cell>
          <cell r="K624" t="str">
            <v>SPECIALIST</v>
          </cell>
          <cell r="L624" t="str">
            <v>SOME</v>
          </cell>
        </row>
        <row r="625">
          <cell r="A625">
            <v>24</v>
          </cell>
          <cell r="B625">
            <v>1</v>
          </cell>
          <cell r="C625">
            <v>43</v>
          </cell>
          <cell r="D625">
            <v>160</v>
          </cell>
          <cell r="E625">
            <v>1</v>
          </cell>
          <cell r="F625">
            <v>1</v>
          </cell>
          <cell r="G625">
            <v>1</v>
          </cell>
          <cell r="H625">
            <v>1</v>
          </cell>
          <cell r="I625">
            <v>1</v>
          </cell>
          <cell r="J625">
            <v>1</v>
          </cell>
          <cell r="K625" t="str">
            <v>SPECIALIST</v>
          </cell>
          <cell r="L625" t="str">
            <v>SOME</v>
          </cell>
        </row>
        <row r="626">
          <cell r="A626">
            <v>23</v>
          </cell>
          <cell r="B626">
            <v>2</v>
          </cell>
          <cell r="C626">
            <v>68</v>
          </cell>
          <cell r="D626">
            <v>172</v>
          </cell>
          <cell r="E626">
            <v>1</v>
          </cell>
          <cell r="F626">
            <v>1</v>
          </cell>
          <cell r="G626">
            <v>3</v>
          </cell>
          <cell r="H626">
            <v>4</v>
          </cell>
          <cell r="I626">
            <v>1</v>
          </cell>
          <cell r="J626">
            <v>1</v>
          </cell>
          <cell r="K626" t="str">
            <v>SPECIALIST</v>
          </cell>
          <cell r="L626" t="str">
            <v>SOME</v>
          </cell>
        </row>
        <row r="627">
          <cell r="A627">
            <v>25</v>
          </cell>
          <cell r="B627">
            <v>1</v>
          </cell>
          <cell r="K627" t="str">
            <v>non-specia</v>
          </cell>
          <cell r="L627" t="str">
            <v>none</v>
          </cell>
        </row>
        <row r="628">
          <cell r="A628">
            <v>25</v>
          </cell>
          <cell r="B628">
            <v>1</v>
          </cell>
          <cell r="K628" t="str">
            <v>non-specia</v>
          </cell>
          <cell r="L628" t="str">
            <v>none</v>
          </cell>
        </row>
        <row r="629">
          <cell r="A629">
            <v>20</v>
          </cell>
          <cell r="B629">
            <v>2</v>
          </cell>
          <cell r="C629">
            <v>63</v>
          </cell>
          <cell r="D629">
            <v>176</v>
          </cell>
          <cell r="E629">
            <v>2</v>
          </cell>
          <cell r="F629">
            <v>1</v>
          </cell>
          <cell r="G629">
            <v>1</v>
          </cell>
          <cell r="H629">
            <v>2</v>
          </cell>
          <cell r="I629">
            <v>1</v>
          </cell>
          <cell r="J629">
            <v>2</v>
          </cell>
          <cell r="K629" t="str">
            <v>SPECIALIST</v>
          </cell>
          <cell r="L629" t="str">
            <v>SOME</v>
          </cell>
        </row>
        <row r="630">
          <cell r="A630">
            <v>27</v>
          </cell>
          <cell r="B630">
            <v>1</v>
          </cell>
          <cell r="K630" t="str">
            <v>non-specia</v>
          </cell>
          <cell r="L630" t="str">
            <v>none</v>
          </cell>
        </row>
        <row r="631">
          <cell r="A631">
            <v>33</v>
          </cell>
          <cell r="B631">
            <v>1</v>
          </cell>
          <cell r="E631">
            <v>1</v>
          </cell>
          <cell r="K631" t="str">
            <v>non-specia</v>
          </cell>
          <cell r="L631" t="str">
            <v>none</v>
          </cell>
        </row>
        <row r="632">
          <cell r="A632">
            <v>22</v>
          </cell>
          <cell r="B632">
            <v>1</v>
          </cell>
          <cell r="K632" t="str">
            <v>non-specia</v>
          </cell>
          <cell r="L632" t="str">
            <v>none</v>
          </cell>
        </row>
        <row r="633">
          <cell r="A633">
            <v>22</v>
          </cell>
          <cell r="B633">
            <v>2</v>
          </cell>
          <cell r="C633">
            <v>56</v>
          </cell>
          <cell r="D633">
            <v>168</v>
          </cell>
          <cell r="E633">
            <v>2</v>
          </cell>
          <cell r="F633">
            <v>1</v>
          </cell>
          <cell r="G633">
            <v>3</v>
          </cell>
          <cell r="H633">
            <v>3</v>
          </cell>
          <cell r="I633">
            <v>2</v>
          </cell>
          <cell r="J633">
            <v>2</v>
          </cell>
          <cell r="K633" t="str">
            <v>SPECIALIST</v>
          </cell>
          <cell r="L633" t="str">
            <v>SOME</v>
          </cell>
        </row>
        <row r="634">
          <cell r="A634">
            <v>31</v>
          </cell>
          <cell r="B634">
            <v>1</v>
          </cell>
          <cell r="C634">
            <v>64</v>
          </cell>
          <cell r="D634">
            <v>168</v>
          </cell>
          <cell r="E634">
            <v>1</v>
          </cell>
          <cell r="F634">
            <v>1</v>
          </cell>
          <cell r="G634">
            <v>3</v>
          </cell>
          <cell r="H634">
            <v>3</v>
          </cell>
          <cell r="I634">
            <v>2</v>
          </cell>
          <cell r="J634">
            <v>2</v>
          </cell>
          <cell r="K634" t="str">
            <v>SPECIALIST</v>
          </cell>
          <cell r="L634" t="str">
            <v>SOME</v>
          </cell>
        </row>
        <row r="635">
          <cell r="A635">
            <v>21</v>
          </cell>
          <cell r="B635">
            <v>1</v>
          </cell>
          <cell r="C635">
            <v>51</v>
          </cell>
          <cell r="D635">
            <v>160</v>
          </cell>
          <cell r="E635">
            <v>2</v>
          </cell>
          <cell r="F635">
            <v>2</v>
          </cell>
          <cell r="G635">
            <v>3</v>
          </cell>
          <cell r="H635">
            <v>4</v>
          </cell>
          <cell r="I635">
            <v>4</v>
          </cell>
          <cell r="J635">
            <v>2</v>
          </cell>
          <cell r="K635" t="str">
            <v>SPECIALIST</v>
          </cell>
          <cell r="L635" t="str">
            <v>SOME</v>
          </cell>
        </row>
        <row r="636">
          <cell r="A636">
            <v>28</v>
          </cell>
          <cell r="B636">
            <v>2</v>
          </cell>
          <cell r="K636" t="str">
            <v>non-specia</v>
          </cell>
          <cell r="L636" t="str">
            <v>none</v>
          </cell>
        </row>
        <row r="637">
          <cell r="A637">
            <v>25</v>
          </cell>
          <cell r="B637">
            <v>1</v>
          </cell>
          <cell r="D637">
            <v>168</v>
          </cell>
          <cell r="E637">
            <v>2</v>
          </cell>
          <cell r="F637">
            <v>5</v>
          </cell>
          <cell r="G637">
            <v>3</v>
          </cell>
          <cell r="H637">
            <v>3</v>
          </cell>
          <cell r="I637">
            <v>4</v>
          </cell>
          <cell r="J637">
            <v>3</v>
          </cell>
          <cell r="K637" t="str">
            <v>SPECIALIST</v>
          </cell>
          <cell r="L637" t="str">
            <v>none</v>
          </cell>
        </row>
        <row r="638">
          <cell r="A638">
            <v>27</v>
          </cell>
          <cell r="B638">
            <v>1</v>
          </cell>
          <cell r="K638" t="str">
            <v>non-specia</v>
          </cell>
          <cell r="L638" t="str">
            <v>none</v>
          </cell>
        </row>
        <row r="639">
          <cell r="A639">
            <v>18</v>
          </cell>
          <cell r="B639">
            <v>2</v>
          </cell>
          <cell r="C639">
            <v>62</v>
          </cell>
          <cell r="D639">
            <v>166</v>
          </cell>
          <cell r="E639">
            <v>2</v>
          </cell>
          <cell r="F639">
            <v>1</v>
          </cell>
          <cell r="G639">
            <v>2</v>
          </cell>
          <cell r="H639">
            <v>3</v>
          </cell>
          <cell r="I639">
            <v>1</v>
          </cell>
          <cell r="J639">
            <v>1</v>
          </cell>
          <cell r="K639" t="str">
            <v>SPECIALIST</v>
          </cell>
          <cell r="L639" t="str">
            <v>SOME</v>
          </cell>
        </row>
        <row r="640">
          <cell r="A640">
            <v>27</v>
          </cell>
          <cell r="B640">
            <v>1</v>
          </cell>
          <cell r="K640" t="str">
            <v>non-specia</v>
          </cell>
          <cell r="L640" t="str">
            <v>none</v>
          </cell>
        </row>
        <row r="641">
          <cell r="A641">
            <v>34</v>
          </cell>
          <cell r="B641">
            <v>1</v>
          </cell>
          <cell r="C641">
            <v>56</v>
          </cell>
          <cell r="D641">
            <v>172</v>
          </cell>
          <cell r="E641">
            <v>1</v>
          </cell>
          <cell r="F641">
            <v>1</v>
          </cell>
          <cell r="G641">
            <v>3</v>
          </cell>
          <cell r="H641">
            <v>2</v>
          </cell>
          <cell r="I641">
            <v>2</v>
          </cell>
          <cell r="J641">
            <v>1</v>
          </cell>
          <cell r="K641" t="str">
            <v>SPECIALIST</v>
          </cell>
          <cell r="L641" t="str">
            <v>none</v>
          </cell>
        </row>
        <row r="642">
          <cell r="A642">
            <v>27</v>
          </cell>
          <cell r="B642">
            <v>1</v>
          </cell>
          <cell r="C642">
            <v>40</v>
          </cell>
          <cell r="D642">
            <v>154</v>
          </cell>
          <cell r="E642">
            <v>2</v>
          </cell>
          <cell r="F642">
            <v>4</v>
          </cell>
          <cell r="G642">
            <v>5</v>
          </cell>
          <cell r="H642">
            <v>5</v>
          </cell>
          <cell r="I642">
            <v>2</v>
          </cell>
          <cell r="J642">
            <v>4</v>
          </cell>
          <cell r="K642" t="str">
            <v>non-specia</v>
          </cell>
          <cell r="L642" t="str">
            <v>none</v>
          </cell>
        </row>
        <row r="643">
          <cell r="A643">
            <v>24</v>
          </cell>
          <cell r="B643">
            <v>2</v>
          </cell>
          <cell r="C643">
            <v>57</v>
          </cell>
          <cell r="E643">
            <v>2</v>
          </cell>
          <cell r="F643">
            <v>5</v>
          </cell>
          <cell r="G643">
            <v>4</v>
          </cell>
          <cell r="H643">
            <v>3</v>
          </cell>
          <cell r="I643">
            <v>2</v>
          </cell>
          <cell r="J643">
            <v>3</v>
          </cell>
          <cell r="K643" t="str">
            <v>non-specia</v>
          </cell>
          <cell r="L643" t="str">
            <v>none</v>
          </cell>
        </row>
        <row r="644">
          <cell r="A644">
            <v>30</v>
          </cell>
          <cell r="B644">
            <v>1</v>
          </cell>
          <cell r="C644">
            <v>58</v>
          </cell>
          <cell r="D644">
            <v>174</v>
          </cell>
          <cell r="E644">
            <v>1</v>
          </cell>
          <cell r="F644">
            <v>1</v>
          </cell>
          <cell r="G644">
            <v>4</v>
          </cell>
          <cell r="H644">
            <v>3</v>
          </cell>
          <cell r="I644">
            <v>2</v>
          </cell>
          <cell r="J644">
            <v>2</v>
          </cell>
          <cell r="K644" t="str">
            <v>non-specia</v>
          </cell>
          <cell r="L644" t="str">
            <v>SOME</v>
          </cell>
        </row>
        <row r="645">
          <cell r="A645">
            <v>24</v>
          </cell>
          <cell r="B645">
            <v>1</v>
          </cell>
          <cell r="K645" t="str">
            <v>non-specia</v>
          </cell>
          <cell r="L645" t="str">
            <v>none</v>
          </cell>
        </row>
        <row r="646">
          <cell r="A646">
            <v>24</v>
          </cell>
          <cell r="B646">
            <v>2</v>
          </cell>
          <cell r="C646">
            <v>42</v>
          </cell>
          <cell r="D646">
            <v>170</v>
          </cell>
          <cell r="E646">
            <v>2</v>
          </cell>
          <cell r="F646">
            <v>1</v>
          </cell>
          <cell r="G646">
            <v>3</v>
          </cell>
          <cell r="H646">
            <v>3</v>
          </cell>
          <cell r="I646">
            <v>2</v>
          </cell>
          <cell r="J646">
            <v>1</v>
          </cell>
          <cell r="K646" t="str">
            <v>SPECIALIST</v>
          </cell>
          <cell r="L646" t="str">
            <v>SOME</v>
          </cell>
        </row>
        <row r="647">
          <cell r="A647">
            <v>20</v>
          </cell>
          <cell r="B647">
            <v>1</v>
          </cell>
          <cell r="K647" t="str">
            <v>non-specia</v>
          </cell>
          <cell r="L647" t="str">
            <v>none</v>
          </cell>
        </row>
        <row r="648">
          <cell r="A648">
            <v>19</v>
          </cell>
          <cell r="B648">
            <v>2</v>
          </cell>
          <cell r="C648">
            <v>74</v>
          </cell>
          <cell r="D648">
            <v>170</v>
          </cell>
          <cell r="E648">
            <v>1</v>
          </cell>
          <cell r="F648">
            <v>1</v>
          </cell>
          <cell r="G648">
            <v>1</v>
          </cell>
          <cell r="H648">
            <v>1</v>
          </cell>
          <cell r="I648">
            <v>1</v>
          </cell>
          <cell r="J648">
            <v>1</v>
          </cell>
          <cell r="K648" t="str">
            <v>SPECIALIST</v>
          </cell>
          <cell r="L648" t="str">
            <v>SOME</v>
          </cell>
        </row>
        <row r="649">
          <cell r="A649">
            <v>18</v>
          </cell>
          <cell r="B649">
            <v>1</v>
          </cell>
          <cell r="C649">
            <v>49</v>
          </cell>
          <cell r="D649">
            <v>158</v>
          </cell>
          <cell r="E649">
            <v>1</v>
          </cell>
          <cell r="F649">
            <v>1</v>
          </cell>
          <cell r="G649">
            <v>2</v>
          </cell>
          <cell r="H649">
            <v>2</v>
          </cell>
          <cell r="I649">
            <v>1</v>
          </cell>
          <cell r="J649">
            <v>1</v>
          </cell>
          <cell r="K649" t="str">
            <v>non-specia</v>
          </cell>
          <cell r="L649" t="str">
            <v>SOME</v>
          </cell>
        </row>
        <row r="650">
          <cell r="A650">
            <v>19</v>
          </cell>
          <cell r="B650">
            <v>2</v>
          </cell>
          <cell r="D650">
            <v>160</v>
          </cell>
          <cell r="E650">
            <v>2</v>
          </cell>
          <cell r="F650">
            <v>2</v>
          </cell>
          <cell r="G650">
            <v>3</v>
          </cell>
          <cell r="H650">
            <v>3</v>
          </cell>
          <cell r="I650">
            <v>1</v>
          </cell>
          <cell r="J650">
            <v>3</v>
          </cell>
          <cell r="K650" t="str">
            <v>SPECIALIST</v>
          </cell>
          <cell r="L650" t="str">
            <v>SOME</v>
          </cell>
        </row>
        <row r="651">
          <cell r="A651">
            <v>33</v>
          </cell>
          <cell r="B651">
            <v>2</v>
          </cell>
          <cell r="K651" t="str">
            <v>non-specia</v>
          </cell>
          <cell r="L651" t="str">
            <v>none</v>
          </cell>
        </row>
        <row r="652">
          <cell r="A652">
            <v>20</v>
          </cell>
          <cell r="B652">
            <v>2</v>
          </cell>
          <cell r="K652" t="str">
            <v>non-specia</v>
          </cell>
          <cell r="L652" t="str">
            <v>none</v>
          </cell>
        </row>
        <row r="653">
          <cell r="A653">
            <v>21</v>
          </cell>
          <cell r="B653">
            <v>1</v>
          </cell>
          <cell r="C653">
            <v>43</v>
          </cell>
          <cell r="D653">
            <v>154</v>
          </cell>
          <cell r="E653">
            <v>1</v>
          </cell>
          <cell r="F653">
            <v>2</v>
          </cell>
          <cell r="G653">
            <v>3</v>
          </cell>
          <cell r="H653">
            <v>3</v>
          </cell>
          <cell r="I653">
            <v>3</v>
          </cell>
          <cell r="J653">
            <v>2</v>
          </cell>
          <cell r="K653" t="str">
            <v>SPECIALIST</v>
          </cell>
          <cell r="L653" t="str">
            <v>SOME</v>
          </cell>
        </row>
        <row r="654">
          <cell r="A654">
            <v>22</v>
          </cell>
          <cell r="B654">
            <v>2</v>
          </cell>
          <cell r="C654">
            <v>62</v>
          </cell>
          <cell r="D654">
            <v>176</v>
          </cell>
          <cell r="E654">
            <v>1</v>
          </cell>
          <cell r="F654">
            <v>1</v>
          </cell>
          <cell r="G654">
            <v>3</v>
          </cell>
          <cell r="H654">
            <v>5</v>
          </cell>
          <cell r="I654">
            <v>2</v>
          </cell>
          <cell r="J654">
            <v>3</v>
          </cell>
          <cell r="K654" t="str">
            <v>non-specia</v>
          </cell>
          <cell r="L654" t="str">
            <v>SOME</v>
          </cell>
        </row>
        <row r="655">
          <cell r="A655">
            <v>18</v>
          </cell>
          <cell r="B655">
            <v>1</v>
          </cell>
          <cell r="C655">
            <v>60</v>
          </cell>
          <cell r="D655">
            <v>170</v>
          </cell>
          <cell r="E655">
            <v>2</v>
          </cell>
          <cell r="F655">
            <v>1</v>
          </cell>
          <cell r="G655">
            <v>3</v>
          </cell>
          <cell r="H655">
            <v>1</v>
          </cell>
          <cell r="I655">
            <v>1</v>
          </cell>
          <cell r="J655">
            <v>2</v>
          </cell>
          <cell r="K655" t="str">
            <v>SPECIALIST</v>
          </cell>
          <cell r="L655" t="str">
            <v>SOME</v>
          </cell>
        </row>
        <row r="656">
          <cell r="A656">
            <v>22</v>
          </cell>
          <cell r="B656">
            <v>1</v>
          </cell>
          <cell r="C656">
            <v>56</v>
          </cell>
          <cell r="D656">
            <v>168</v>
          </cell>
          <cell r="E656">
            <v>1</v>
          </cell>
          <cell r="F656">
            <v>1</v>
          </cell>
          <cell r="G656">
            <v>2</v>
          </cell>
          <cell r="H656">
            <v>2</v>
          </cell>
          <cell r="I656">
            <v>2</v>
          </cell>
          <cell r="J656">
            <v>2</v>
          </cell>
          <cell r="K656" t="str">
            <v>SPECIALIST</v>
          </cell>
          <cell r="L656" t="str">
            <v>SOME</v>
          </cell>
        </row>
        <row r="657">
          <cell r="A657">
            <v>42</v>
          </cell>
          <cell r="B657">
            <v>2</v>
          </cell>
          <cell r="C657">
            <v>50</v>
          </cell>
          <cell r="D657">
            <v>160</v>
          </cell>
          <cell r="E657">
            <v>1</v>
          </cell>
          <cell r="F657">
            <v>1</v>
          </cell>
          <cell r="G657">
            <v>3</v>
          </cell>
          <cell r="H657">
            <v>4</v>
          </cell>
          <cell r="I657">
            <v>1</v>
          </cell>
          <cell r="J657">
            <v>2</v>
          </cell>
          <cell r="K657" t="str">
            <v>SPECIALIST</v>
          </cell>
          <cell r="L657" t="str">
            <v>SOME</v>
          </cell>
        </row>
        <row r="658">
          <cell r="A658">
            <v>21</v>
          </cell>
          <cell r="B658">
            <v>2</v>
          </cell>
          <cell r="C658">
            <v>44</v>
          </cell>
          <cell r="D658">
            <v>156</v>
          </cell>
          <cell r="E658">
            <v>1</v>
          </cell>
          <cell r="F658">
            <v>2</v>
          </cell>
          <cell r="G658">
            <v>4</v>
          </cell>
          <cell r="H658">
            <v>2</v>
          </cell>
          <cell r="I658">
            <v>2</v>
          </cell>
          <cell r="J658">
            <v>2</v>
          </cell>
          <cell r="K658" t="str">
            <v>non-specia</v>
          </cell>
          <cell r="L658" t="str">
            <v>SOME</v>
          </cell>
        </row>
        <row r="659">
          <cell r="A659">
            <v>21</v>
          </cell>
          <cell r="B659">
            <v>1</v>
          </cell>
          <cell r="C659">
            <v>50</v>
          </cell>
          <cell r="D659">
            <v>174</v>
          </cell>
          <cell r="E659">
            <v>1</v>
          </cell>
          <cell r="F659">
            <v>2</v>
          </cell>
          <cell r="G659">
            <v>3</v>
          </cell>
          <cell r="H659">
            <v>4</v>
          </cell>
          <cell r="I659">
            <v>2</v>
          </cell>
          <cell r="J659">
            <v>3</v>
          </cell>
          <cell r="K659" t="str">
            <v>SPECIALIST</v>
          </cell>
          <cell r="L659" t="str">
            <v>SOME</v>
          </cell>
        </row>
        <row r="660">
          <cell r="A660">
            <v>23</v>
          </cell>
          <cell r="B660">
            <v>1</v>
          </cell>
          <cell r="C660">
            <v>45</v>
          </cell>
          <cell r="D660">
            <v>156</v>
          </cell>
          <cell r="E660">
            <v>2</v>
          </cell>
          <cell r="F660">
            <v>2</v>
          </cell>
          <cell r="G660">
            <v>5</v>
          </cell>
          <cell r="H660">
            <v>4</v>
          </cell>
          <cell r="I660">
            <v>2</v>
          </cell>
          <cell r="J660">
            <v>3</v>
          </cell>
          <cell r="K660" t="str">
            <v>SPECIALIST</v>
          </cell>
          <cell r="L660" t="str">
            <v>SOME</v>
          </cell>
        </row>
        <row r="661">
          <cell r="A661">
            <v>21</v>
          </cell>
          <cell r="B661">
            <v>2</v>
          </cell>
          <cell r="C661">
            <v>38</v>
          </cell>
          <cell r="D661">
            <v>149</v>
          </cell>
          <cell r="E661">
            <v>1</v>
          </cell>
          <cell r="F661">
            <v>1</v>
          </cell>
          <cell r="G661">
            <v>2</v>
          </cell>
          <cell r="H661">
            <v>3</v>
          </cell>
          <cell r="I661">
            <v>2</v>
          </cell>
          <cell r="J661">
            <v>2</v>
          </cell>
          <cell r="K661" t="str">
            <v>SPECIALIST</v>
          </cell>
          <cell r="L661" t="str">
            <v>SOME</v>
          </cell>
        </row>
        <row r="662">
          <cell r="A662">
            <v>28</v>
          </cell>
          <cell r="B662">
            <v>2</v>
          </cell>
          <cell r="C662">
            <v>74</v>
          </cell>
          <cell r="D662">
            <v>176</v>
          </cell>
          <cell r="E662">
            <v>1</v>
          </cell>
          <cell r="F662">
            <v>1</v>
          </cell>
          <cell r="G662">
            <v>3</v>
          </cell>
          <cell r="H662">
            <v>3</v>
          </cell>
          <cell r="I662">
            <v>2</v>
          </cell>
          <cell r="J662">
            <v>1</v>
          </cell>
          <cell r="K662" t="str">
            <v>SPECIALIST</v>
          </cell>
          <cell r="L662" t="str">
            <v>SOME</v>
          </cell>
        </row>
        <row r="663">
          <cell r="A663">
            <v>14</v>
          </cell>
          <cell r="B663">
            <v>1</v>
          </cell>
          <cell r="K663" t="str">
            <v>non-specia</v>
          </cell>
          <cell r="L663" t="str">
            <v>none</v>
          </cell>
        </row>
        <row r="664">
          <cell r="A664">
            <v>20</v>
          </cell>
          <cell r="B664">
            <v>1</v>
          </cell>
          <cell r="C664">
            <v>52</v>
          </cell>
          <cell r="D664">
            <v>154</v>
          </cell>
          <cell r="E664">
            <v>1</v>
          </cell>
          <cell r="F664">
            <v>1</v>
          </cell>
          <cell r="G664">
            <v>3</v>
          </cell>
          <cell r="H664">
            <v>3</v>
          </cell>
          <cell r="I664">
            <v>2</v>
          </cell>
          <cell r="J664">
            <v>2</v>
          </cell>
          <cell r="K664" t="str">
            <v>SPECIALIST</v>
          </cell>
          <cell r="L664" t="str">
            <v>SOME</v>
          </cell>
        </row>
        <row r="665">
          <cell r="A665">
            <v>18</v>
          </cell>
          <cell r="B665">
            <v>2</v>
          </cell>
          <cell r="C665">
            <v>49</v>
          </cell>
          <cell r="D665">
            <v>152</v>
          </cell>
          <cell r="E665">
            <v>2</v>
          </cell>
          <cell r="F665">
            <v>1</v>
          </cell>
          <cell r="G665">
            <v>3</v>
          </cell>
          <cell r="H665">
            <v>3</v>
          </cell>
          <cell r="I665">
            <v>1</v>
          </cell>
          <cell r="J665">
            <v>2</v>
          </cell>
          <cell r="K665" t="str">
            <v>non-specia</v>
          </cell>
          <cell r="L665" t="str">
            <v>none</v>
          </cell>
        </row>
        <row r="666">
          <cell r="A666">
            <v>23</v>
          </cell>
          <cell r="B666">
            <v>1</v>
          </cell>
          <cell r="C666">
            <v>58</v>
          </cell>
          <cell r="D666">
            <v>174</v>
          </cell>
          <cell r="E666">
            <v>1</v>
          </cell>
          <cell r="F666">
            <v>2</v>
          </cell>
          <cell r="G666">
            <v>2</v>
          </cell>
          <cell r="H666">
            <v>4</v>
          </cell>
          <cell r="I666">
            <v>1</v>
          </cell>
          <cell r="J666">
            <v>1</v>
          </cell>
          <cell r="K666" t="str">
            <v>SPECIALIST</v>
          </cell>
          <cell r="L666" t="str">
            <v>SOME</v>
          </cell>
        </row>
        <row r="667">
          <cell r="A667">
            <v>22</v>
          </cell>
          <cell r="B667">
            <v>1</v>
          </cell>
          <cell r="C667">
            <v>45</v>
          </cell>
          <cell r="D667">
            <v>158</v>
          </cell>
          <cell r="E667">
            <v>1</v>
          </cell>
          <cell r="F667">
            <v>2</v>
          </cell>
          <cell r="G667">
            <v>3</v>
          </cell>
          <cell r="H667">
            <v>3</v>
          </cell>
          <cell r="I667">
            <v>2</v>
          </cell>
          <cell r="J667">
            <v>2</v>
          </cell>
          <cell r="K667" t="str">
            <v>SPECIALIST</v>
          </cell>
          <cell r="L667" t="str">
            <v>SOME</v>
          </cell>
        </row>
        <row r="668">
          <cell r="A668">
            <v>19</v>
          </cell>
          <cell r="B668">
            <v>1</v>
          </cell>
          <cell r="C668">
            <v>49</v>
          </cell>
          <cell r="D668">
            <v>172</v>
          </cell>
          <cell r="E668">
            <v>1</v>
          </cell>
          <cell r="F668">
            <v>2</v>
          </cell>
          <cell r="G668">
            <v>3</v>
          </cell>
          <cell r="H668">
            <v>4</v>
          </cell>
          <cell r="I668">
            <v>2</v>
          </cell>
          <cell r="J668">
            <v>2</v>
          </cell>
          <cell r="K668" t="str">
            <v>non-specia</v>
          </cell>
          <cell r="L668" t="str">
            <v>SOME</v>
          </cell>
        </row>
        <row r="669">
          <cell r="A669">
            <v>27</v>
          </cell>
          <cell r="B669">
            <v>1</v>
          </cell>
          <cell r="C669">
            <v>62</v>
          </cell>
          <cell r="D669">
            <v>178</v>
          </cell>
          <cell r="E669">
            <v>2</v>
          </cell>
          <cell r="F669">
            <v>2</v>
          </cell>
          <cell r="G669">
            <v>4</v>
          </cell>
          <cell r="H669">
            <v>4</v>
          </cell>
          <cell r="I669">
            <v>4</v>
          </cell>
          <cell r="J669">
            <v>1</v>
          </cell>
          <cell r="K669" t="str">
            <v>SPECIALIST</v>
          </cell>
          <cell r="L669" t="str">
            <v>SOME</v>
          </cell>
        </row>
        <row r="670">
          <cell r="A670">
            <v>20</v>
          </cell>
          <cell r="B670">
            <v>1</v>
          </cell>
          <cell r="K670" t="str">
            <v>non-specia</v>
          </cell>
          <cell r="L670" t="str">
            <v>none</v>
          </cell>
        </row>
        <row r="671">
          <cell r="A671">
            <v>20</v>
          </cell>
          <cell r="B671">
            <v>1</v>
          </cell>
          <cell r="C671">
            <v>41</v>
          </cell>
          <cell r="D671">
            <v>158</v>
          </cell>
          <cell r="E671">
            <v>2</v>
          </cell>
          <cell r="F671">
            <v>3</v>
          </cell>
          <cell r="G671">
            <v>3</v>
          </cell>
          <cell r="H671">
            <v>4</v>
          </cell>
          <cell r="I671">
            <v>1</v>
          </cell>
          <cell r="J671">
            <v>1</v>
          </cell>
          <cell r="K671" t="str">
            <v>SPECIALIST</v>
          </cell>
          <cell r="L671" t="str">
            <v>SOME</v>
          </cell>
        </row>
        <row r="672">
          <cell r="A672">
            <v>29</v>
          </cell>
          <cell r="B672">
            <v>2</v>
          </cell>
          <cell r="C672">
            <v>69</v>
          </cell>
          <cell r="D672">
            <v>170</v>
          </cell>
          <cell r="E672">
            <v>1</v>
          </cell>
          <cell r="F672">
            <v>2</v>
          </cell>
          <cell r="G672">
            <v>1</v>
          </cell>
          <cell r="H672">
            <v>2</v>
          </cell>
          <cell r="I672">
            <v>2</v>
          </cell>
          <cell r="J672">
            <v>3</v>
          </cell>
          <cell r="K672" t="str">
            <v>SPECIALIST</v>
          </cell>
          <cell r="L672" t="str">
            <v>none</v>
          </cell>
        </row>
        <row r="673">
          <cell r="A673">
            <v>21</v>
          </cell>
          <cell r="B673">
            <v>1</v>
          </cell>
          <cell r="C673">
            <v>51</v>
          </cell>
          <cell r="D673">
            <v>152</v>
          </cell>
          <cell r="E673">
            <v>2</v>
          </cell>
          <cell r="F673">
            <v>2</v>
          </cell>
          <cell r="G673">
            <v>3</v>
          </cell>
          <cell r="H673">
            <v>3</v>
          </cell>
          <cell r="I673">
            <v>4</v>
          </cell>
          <cell r="J673">
            <v>2</v>
          </cell>
          <cell r="K673" t="str">
            <v>SPECIALIST</v>
          </cell>
          <cell r="L673" t="str">
            <v>SOME</v>
          </cell>
        </row>
        <row r="674">
          <cell r="A674">
            <v>19</v>
          </cell>
          <cell r="B674">
            <v>2</v>
          </cell>
          <cell r="K674" t="str">
            <v>non-specia</v>
          </cell>
          <cell r="L674" t="str">
            <v>none</v>
          </cell>
        </row>
        <row r="675">
          <cell r="A675">
            <v>19</v>
          </cell>
          <cell r="B675">
            <v>1</v>
          </cell>
          <cell r="K675" t="str">
            <v>non-specia</v>
          </cell>
          <cell r="L675" t="str">
            <v>none</v>
          </cell>
        </row>
        <row r="676">
          <cell r="A676">
            <v>19</v>
          </cell>
          <cell r="B676">
            <v>1</v>
          </cell>
          <cell r="C676">
            <v>50</v>
          </cell>
          <cell r="D676">
            <v>164</v>
          </cell>
          <cell r="E676">
            <v>2</v>
          </cell>
          <cell r="F676">
            <v>1</v>
          </cell>
          <cell r="G676">
            <v>2</v>
          </cell>
          <cell r="H676">
            <v>1</v>
          </cell>
          <cell r="I676">
            <v>2</v>
          </cell>
          <cell r="J676">
            <v>2</v>
          </cell>
          <cell r="K676" t="str">
            <v>SPECIALIST</v>
          </cell>
          <cell r="L676" t="str">
            <v>SOME</v>
          </cell>
        </row>
        <row r="677">
          <cell r="A677">
            <v>22</v>
          </cell>
          <cell r="B677">
            <v>1</v>
          </cell>
          <cell r="C677">
            <v>60</v>
          </cell>
          <cell r="D677">
            <v>166</v>
          </cell>
          <cell r="E677">
            <v>1</v>
          </cell>
          <cell r="F677">
            <v>1</v>
          </cell>
          <cell r="G677">
            <v>1</v>
          </cell>
          <cell r="H677">
            <v>3</v>
          </cell>
          <cell r="I677">
            <v>2</v>
          </cell>
          <cell r="J677">
            <v>1</v>
          </cell>
          <cell r="K677" t="str">
            <v>SPECIALIST</v>
          </cell>
          <cell r="L677" t="str">
            <v>SOME</v>
          </cell>
        </row>
        <row r="678">
          <cell r="A678">
            <v>23</v>
          </cell>
          <cell r="B678">
            <v>1</v>
          </cell>
          <cell r="C678">
            <v>56</v>
          </cell>
          <cell r="D678">
            <v>160</v>
          </cell>
          <cell r="E678">
            <v>1</v>
          </cell>
          <cell r="F678">
            <v>2</v>
          </cell>
          <cell r="G678">
            <v>4</v>
          </cell>
          <cell r="H678">
            <v>3</v>
          </cell>
          <cell r="I678">
            <v>4</v>
          </cell>
          <cell r="J678">
            <v>2</v>
          </cell>
          <cell r="K678" t="str">
            <v>non-specia</v>
          </cell>
          <cell r="L678" t="str">
            <v>none</v>
          </cell>
        </row>
        <row r="679">
          <cell r="A679">
            <v>19</v>
          </cell>
          <cell r="B679">
            <v>2</v>
          </cell>
          <cell r="K679" t="str">
            <v>non-specia</v>
          </cell>
          <cell r="L679" t="str">
            <v>none</v>
          </cell>
        </row>
        <row r="680">
          <cell r="A680">
            <v>21</v>
          </cell>
          <cell r="B680">
            <v>1</v>
          </cell>
          <cell r="C680">
            <v>43</v>
          </cell>
          <cell r="D680">
            <v>160</v>
          </cell>
          <cell r="E680">
            <v>2</v>
          </cell>
          <cell r="F680">
            <v>2</v>
          </cell>
          <cell r="G680">
            <v>3</v>
          </cell>
          <cell r="H680">
            <v>4</v>
          </cell>
          <cell r="I680">
            <v>3</v>
          </cell>
          <cell r="J680">
            <v>3</v>
          </cell>
          <cell r="K680" t="str">
            <v>SPECIALIST</v>
          </cell>
          <cell r="L680" t="str">
            <v>SOME</v>
          </cell>
        </row>
        <row r="681">
          <cell r="A681">
            <v>19</v>
          </cell>
          <cell r="B681">
            <v>2</v>
          </cell>
          <cell r="E681">
            <v>1</v>
          </cell>
          <cell r="F681">
            <v>1</v>
          </cell>
          <cell r="G681">
            <v>5</v>
          </cell>
          <cell r="H681">
            <v>5</v>
          </cell>
          <cell r="I681">
            <v>5</v>
          </cell>
          <cell r="J681">
            <v>4</v>
          </cell>
          <cell r="K681" t="str">
            <v>non-specia</v>
          </cell>
          <cell r="L681" t="str">
            <v>SOME</v>
          </cell>
        </row>
        <row r="682">
          <cell r="A682">
            <v>28</v>
          </cell>
          <cell r="B682">
            <v>1</v>
          </cell>
          <cell r="C682">
            <v>53</v>
          </cell>
          <cell r="D682">
            <v>156</v>
          </cell>
          <cell r="E682">
            <v>1</v>
          </cell>
          <cell r="F682">
            <v>1</v>
          </cell>
          <cell r="G682">
            <v>3</v>
          </cell>
          <cell r="H682">
            <v>3</v>
          </cell>
          <cell r="I682">
            <v>1</v>
          </cell>
          <cell r="J682">
            <v>1</v>
          </cell>
          <cell r="K682" t="str">
            <v>SPECIALIST</v>
          </cell>
          <cell r="L682" t="str">
            <v>SOME</v>
          </cell>
        </row>
        <row r="683">
          <cell r="A683">
            <v>19</v>
          </cell>
          <cell r="B683">
            <v>2</v>
          </cell>
          <cell r="C683">
            <v>52</v>
          </cell>
          <cell r="D683">
            <v>162</v>
          </cell>
          <cell r="E683">
            <v>1</v>
          </cell>
          <cell r="F683">
            <v>2</v>
          </cell>
          <cell r="G683">
            <v>3</v>
          </cell>
          <cell r="H683">
            <v>3</v>
          </cell>
          <cell r="I683">
            <v>1</v>
          </cell>
          <cell r="J683">
            <v>2</v>
          </cell>
          <cell r="K683" t="str">
            <v>non-specia</v>
          </cell>
          <cell r="L683" t="str">
            <v>SOME</v>
          </cell>
        </row>
        <row r="684">
          <cell r="A684">
            <v>25</v>
          </cell>
          <cell r="B684">
            <v>2</v>
          </cell>
          <cell r="C684">
            <v>52</v>
          </cell>
          <cell r="D684">
            <v>172</v>
          </cell>
          <cell r="E684">
            <v>2</v>
          </cell>
          <cell r="F684">
            <v>3</v>
          </cell>
          <cell r="G684">
            <v>3</v>
          </cell>
          <cell r="H684">
            <v>4</v>
          </cell>
          <cell r="I684">
            <v>2</v>
          </cell>
          <cell r="J684">
            <v>3</v>
          </cell>
          <cell r="K684" t="str">
            <v>SPECIALIST</v>
          </cell>
          <cell r="L684" t="str">
            <v>SOME</v>
          </cell>
        </row>
        <row r="685">
          <cell r="A685">
            <v>18</v>
          </cell>
          <cell r="B685">
            <v>1</v>
          </cell>
          <cell r="C685">
            <v>46</v>
          </cell>
          <cell r="D685">
            <v>158</v>
          </cell>
          <cell r="E685">
            <v>2</v>
          </cell>
          <cell r="F685">
            <v>3</v>
          </cell>
          <cell r="G685">
            <v>3</v>
          </cell>
          <cell r="H685">
            <v>5</v>
          </cell>
          <cell r="I685">
            <v>2</v>
          </cell>
          <cell r="J685">
            <v>3</v>
          </cell>
          <cell r="K685" t="str">
            <v>non-specia</v>
          </cell>
          <cell r="L685" t="str">
            <v>SOME</v>
          </cell>
        </row>
        <row r="686">
          <cell r="A686">
            <v>19</v>
          </cell>
          <cell r="B686">
            <v>2</v>
          </cell>
          <cell r="C686">
            <v>74</v>
          </cell>
          <cell r="D686">
            <v>170</v>
          </cell>
          <cell r="E686">
            <v>1</v>
          </cell>
          <cell r="K686" t="str">
            <v>SPECIALIST</v>
          </cell>
          <cell r="L686" t="str">
            <v>none</v>
          </cell>
        </row>
        <row r="687">
          <cell r="A687">
            <v>20</v>
          </cell>
          <cell r="B687">
            <v>1</v>
          </cell>
          <cell r="C687">
            <v>61</v>
          </cell>
          <cell r="D687">
            <v>168</v>
          </cell>
          <cell r="E687">
            <v>1</v>
          </cell>
          <cell r="F687">
            <v>1</v>
          </cell>
          <cell r="G687">
            <v>3</v>
          </cell>
          <cell r="H687">
            <v>2</v>
          </cell>
          <cell r="I687">
            <v>2</v>
          </cell>
          <cell r="J687">
            <v>2</v>
          </cell>
          <cell r="K687" t="str">
            <v>SPECIALIST</v>
          </cell>
          <cell r="L687" t="str">
            <v>SOME</v>
          </cell>
        </row>
        <row r="688">
          <cell r="A688">
            <v>19</v>
          </cell>
          <cell r="B688">
            <v>1</v>
          </cell>
          <cell r="C688">
            <v>40</v>
          </cell>
          <cell r="D688">
            <v>150</v>
          </cell>
          <cell r="E688">
            <v>2</v>
          </cell>
          <cell r="F688">
            <v>2</v>
          </cell>
          <cell r="G688">
            <v>4</v>
          </cell>
          <cell r="H688">
            <v>5</v>
          </cell>
          <cell r="I688">
            <v>2</v>
          </cell>
          <cell r="J688">
            <v>4</v>
          </cell>
          <cell r="K688" t="str">
            <v>SPECIALIST</v>
          </cell>
          <cell r="L688" t="str">
            <v>none</v>
          </cell>
        </row>
        <row r="689">
          <cell r="A689">
            <v>20</v>
          </cell>
          <cell r="B689">
            <v>2</v>
          </cell>
          <cell r="C689">
            <v>50</v>
          </cell>
          <cell r="D689">
            <v>162</v>
          </cell>
          <cell r="E689">
            <v>2</v>
          </cell>
          <cell r="F689">
            <v>2</v>
          </cell>
          <cell r="G689">
            <v>4</v>
          </cell>
          <cell r="H689">
            <v>3</v>
          </cell>
          <cell r="I689">
            <v>2</v>
          </cell>
          <cell r="J689">
            <v>3</v>
          </cell>
          <cell r="K689" t="str">
            <v>SPECIALIST</v>
          </cell>
          <cell r="L689" t="str">
            <v>SOME</v>
          </cell>
        </row>
        <row r="690">
          <cell r="A690">
            <v>23</v>
          </cell>
          <cell r="B690">
            <v>2</v>
          </cell>
          <cell r="C690">
            <v>61</v>
          </cell>
          <cell r="D690">
            <v>172</v>
          </cell>
          <cell r="E690">
            <v>1</v>
          </cell>
          <cell r="F690">
            <v>1</v>
          </cell>
          <cell r="G690">
            <v>3</v>
          </cell>
          <cell r="H690">
            <v>3</v>
          </cell>
          <cell r="I690">
            <v>2</v>
          </cell>
          <cell r="J690">
            <v>1</v>
          </cell>
          <cell r="K690" t="str">
            <v>SPECIALIST</v>
          </cell>
          <cell r="L690" t="str">
            <v>SOME</v>
          </cell>
        </row>
        <row r="691">
          <cell r="A691">
            <v>19</v>
          </cell>
          <cell r="B691">
            <v>1</v>
          </cell>
          <cell r="C691">
            <v>43</v>
          </cell>
          <cell r="D691">
            <v>154</v>
          </cell>
          <cell r="E691">
            <v>2</v>
          </cell>
          <cell r="F691">
            <v>4</v>
          </cell>
          <cell r="G691">
            <v>4</v>
          </cell>
          <cell r="H691">
            <v>4</v>
          </cell>
          <cell r="I691">
            <v>2</v>
          </cell>
          <cell r="J691">
            <v>2</v>
          </cell>
          <cell r="K691" t="str">
            <v>non-specia</v>
          </cell>
          <cell r="L691" t="str">
            <v>SOME</v>
          </cell>
        </row>
        <row r="692">
          <cell r="A692">
            <v>19</v>
          </cell>
          <cell r="B692">
            <v>2</v>
          </cell>
          <cell r="C692">
            <v>70</v>
          </cell>
          <cell r="D692">
            <v>172</v>
          </cell>
          <cell r="E692">
            <v>2</v>
          </cell>
          <cell r="F692">
            <v>1</v>
          </cell>
          <cell r="G692">
            <v>2</v>
          </cell>
          <cell r="H692">
            <v>1</v>
          </cell>
          <cell r="I692">
            <v>2</v>
          </cell>
          <cell r="J692">
            <v>1</v>
          </cell>
          <cell r="K692" t="str">
            <v>SPECIALIST</v>
          </cell>
          <cell r="L692" t="str">
            <v>SOME</v>
          </cell>
        </row>
        <row r="693">
          <cell r="A693">
            <v>23</v>
          </cell>
          <cell r="B693">
            <v>1</v>
          </cell>
          <cell r="K693" t="str">
            <v>non-specia</v>
          </cell>
          <cell r="L693" t="str">
            <v>none</v>
          </cell>
        </row>
        <row r="694">
          <cell r="A694">
            <v>17</v>
          </cell>
          <cell r="B694">
            <v>1</v>
          </cell>
          <cell r="C694">
            <v>62</v>
          </cell>
          <cell r="D694">
            <v>176</v>
          </cell>
          <cell r="E694">
            <v>2</v>
          </cell>
          <cell r="F694">
            <v>1</v>
          </cell>
          <cell r="G694">
            <v>2</v>
          </cell>
          <cell r="H694">
            <v>2</v>
          </cell>
          <cell r="I694">
            <v>1</v>
          </cell>
          <cell r="J694">
            <v>1</v>
          </cell>
          <cell r="K694" t="str">
            <v>SPECIALIST</v>
          </cell>
          <cell r="L694" t="str">
            <v>SOME</v>
          </cell>
        </row>
        <row r="695">
          <cell r="A695">
            <v>16</v>
          </cell>
          <cell r="B695">
            <v>1</v>
          </cell>
          <cell r="C695">
            <v>65</v>
          </cell>
          <cell r="D695">
            <v>184</v>
          </cell>
          <cell r="E695">
            <v>2</v>
          </cell>
          <cell r="F695">
            <v>1</v>
          </cell>
          <cell r="G695">
            <v>3</v>
          </cell>
          <cell r="H695">
            <v>2</v>
          </cell>
          <cell r="I695">
            <v>1</v>
          </cell>
          <cell r="J695">
            <v>1</v>
          </cell>
          <cell r="K695" t="str">
            <v>non-specia</v>
          </cell>
          <cell r="L695" t="str">
            <v>SOME</v>
          </cell>
        </row>
        <row r="696">
          <cell r="A696">
            <v>19</v>
          </cell>
          <cell r="B696">
            <v>1</v>
          </cell>
          <cell r="C696">
            <v>56</v>
          </cell>
          <cell r="D696">
            <v>166</v>
          </cell>
          <cell r="E696">
            <v>1</v>
          </cell>
          <cell r="F696">
            <v>1</v>
          </cell>
          <cell r="G696">
            <v>1</v>
          </cell>
          <cell r="H696">
            <v>2</v>
          </cell>
          <cell r="I696">
            <v>3</v>
          </cell>
          <cell r="J696">
            <v>2</v>
          </cell>
          <cell r="K696" t="str">
            <v>SPECIALIST</v>
          </cell>
          <cell r="L696" t="str">
            <v>SOME</v>
          </cell>
        </row>
        <row r="697">
          <cell r="A697">
            <v>18</v>
          </cell>
          <cell r="B697">
            <v>1</v>
          </cell>
          <cell r="C697">
            <v>56</v>
          </cell>
          <cell r="D697">
            <v>178</v>
          </cell>
          <cell r="E697">
            <v>1</v>
          </cell>
          <cell r="F697">
            <v>3</v>
          </cell>
          <cell r="G697">
            <v>4</v>
          </cell>
          <cell r="H697">
            <v>2</v>
          </cell>
          <cell r="I697">
            <v>2</v>
          </cell>
          <cell r="J697">
            <v>4</v>
          </cell>
          <cell r="K697" t="str">
            <v>non-specia</v>
          </cell>
          <cell r="L697" t="str">
            <v>SOME</v>
          </cell>
        </row>
        <row r="698">
          <cell r="A698">
            <v>24</v>
          </cell>
          <cell r="B698">
            <v>1</v>
          </cell>
          <cell r="C698">
            <v>64</v>
          </cell>
          <cell r="D698">
            <v>174</v>
          </cell>
          <cell r="E698">
            <v>1</v>
          </cell>
          <cell r="F698">
            <v>1</v>
          </cell>
          <cell r="G698">
            <v>3</v>
          </cell>
          <cell r="H698">
            <v>2</v>
          </cell>
          <cell r="I698">
            <v>2</v>
          </cell>
          <cell r="J698">
            <v>2</v>
          </cell>
          <cell r="K698" t="str">
            <v>non-specia</v>
          </cell>
          <cell r="L698" t="str">
            <v>SOME</v>
          </cell>
        </row>
        <row r="699">
          <cell r="A699">
            <v>20</v>
          </cell>
          <cell r="B699">
            <v>1</v>
          </cell>
          <cell r="C699">
            <v>56</v>
          </cell>
          <cell r="D699">
            <v>160</v>
          </cell>
          <cell r="E699">
            <v>1</v>
          </cell>
          <cell r="F699">
            <v>1</v>
          </cell>
          <cell r="G699">
            <v>2</v>
          </cell>
          <cell r="H699">
            <v>1</v>
          </cell>
          <cell r="I699">
            <v>2</v>
          </cell>
          <cell r="J699">
            <v>2</v>
          </cell>
          <cell r="K699" t="str">
            <v>SPECIALIST</v>
          </cell>
          <cell r="L699" t="str">
            <v>SOME</v>
          </cell>
        </row>
        <row r="700">
          <cell r="A700">
            <v>25</v>
          </cell>
          <cell r="B700">
            <v>2</v>
          </cell>
          <cell r="C700">
            <v>48</v>
          </cell>
          <cell r="D700">
            <v>156</v>
          </cell>
          <cell r="E700">
            <v>2</v>
          </cell>
          <cell r="F700">
            <v>2</v>
          </cell>
          <cell r="G700">
            <v>2</v>
          </cell>
          <cell r="H700">
            <v>3</v>
          </cell>
          <cell r="I700">
            <v>1</v>
          </cell>
          <cell r="J700">
            <v>2</v>
          </cell>
          <cell r="K700" t="str">
            <v>non-specia</v>
          </cell>
          <cell r="L700" t="str">
            <v>SOME</v>
          </cell>
        </row>
        <row r="701">
          <cell r="A701">
            <v>20</v>
          </cell>
          <cell r="B701">
            <v>2</v>
          </cell>
          <cell r="C701">
            <v>61</v>
          </cell>
          <cell r="D701">
            <v>173</v>
          </cell>
          <cell r="E701">
            <v>1</v>
          </cell>
          <cell r="F701">
            <v>1</v>
          </cell>
          <cell r="G701">
            <v>3</v>
          </cell>
          <cell r="H701">
            <v>3</v>
          </cell>
          <cell r="I701">
            <v>1</v>
          </cell>
          <cell r="J701">
            <v>1</v>
          </cell>
          <cell r="K701" t="str">
            <v>SPECIALIST</v>
          </cell>
          <cell r="L701" t="str">
            <v>SOME</v>
          </cell>
        </row>
        <row r="702">
          <cell r="A702">
            <v>20</v>
          </cell>
          <cell r="B702">
            <v>1</v>
          </cell>
          <cell r="C702">
            <v>55</v>
          </cell>
          <cell r="D702">
            <v>164</v>
          </cell>
          <cell r="E702">
            <v>1</v>
          </cell>
          <cell r="F702">
            <v>1</v>
          </cell>
          <cell r="G702">
            <v>3</v>
          </cell>
          <cell r="H702">
            <v>2</v>
          </cell>
          <cell r="I702">
            <v>1</v>
          </cell>
          <cell r="J702">
            <v>2</v>
          </cell>
          <cell r="K702" t="str">
            <v>SPECIALIST</v>
          </cell>
          <cell r="L702" t="str">
            <v>SOME</v>
          </cell>
        </row>
        <row r="703">
          <cell r="A703">
            <v>21</v>
          </cell>
          <cell r="B703">
            <v>2</v>
          </cell>
          <cell r="C703">
            <v>57</v>
          </cell>
          <cell r="D703">
            <v>166</v>
          </cell>
          <cell r="E703">
            <v>1</v>
          </cell>
          <cell r="F703">
            <v>1</v>
          </cell>
          <cell r="G703">
            <v>2</v>
          </cell>
          <cell r="H703">
            <v>3</v>
          </cell>
          <cell r="I703">
            <v>3</v>
          </cell>
          <cell r="J703">
            <v>2</v>
          </cell>
          <cell r="K703" t="str">
            <v>SPECIALIST</v>
          </cell>
          <cell r="L703" t="str">
            <v>none</v>
          </cell>
        </row>
        <row r="704">
          <cell r="A704">
            <v>33</v>
          </cell>
          <cell r="B704">
            <v>1</v>
          </cell>
          <cell r="C704">
            <v>58</v>
          </cell>
          <cell r="D704">
            <v>168</v>
          </cell>
          <cell r="E704">
            <v>2</v>
          </cell>
          <cell r="F704">
            <v>1</v>
          </cell>
          <cell r="G704">
            <v>3</v>
          </cell>
          <cell r="H704">
            <v>3</v>
          </cell>
          <cell r="I704">
            <v>3</v>
          </cell>
          <cell r="J704">
            <v>2</v>
          </cell>
          <cell r="K704" t="str">
            <v>non-specia</v>
          </cell>
          <cell r="L704" t="str">
            <v>none</v>
          </cell>
        </row>
        <row r="705">
          <cell r="A705">
            <v>20</v>
          </cell>
          <cell r="B705">
            <v>2</v>
          </cell>
          <cell r="C705">
            <v>50</v>
          </cell>
          <cell r="D705">
            <v>158</v>
          </cell>
          <cell r="E705">
            <v>1</v>
          </cell>
          <cell r="F705">
            <v>1</v>
          </cell>
          <cell r="G705">
            <v>3</v>
          </cell>
          <cell r="H705">
            <v>3</v>
          </cell>
          <cell r="I705">
            <v>1</v>
          </cell>
          <cell r="J705">
            <v>1</v>
          </cell>
          <cell r="K705" t="str">
            <v>SPECIALIST</v>
          </cell>
          <cell r="L705" t="str">
            <v>SOME</v>
          </cell>
        </row>
        <row r="706">
          <cell r="A706">
            <v>19</v>
          </cell>
          <cell r="B706">
            <v>2</v>
          </cell>
          <cell r="C706">
            <v>44</v>
          </cell>
          <cell r="D706">
            <v>154</v>
          </cell>
          <cell r="E706">
            <v>2</v>
          </cell>
          <cell r="F706">
            <v>1</v>
          </cell>
          <cell r="G706">
            <v>2</v>
          </cell>
          <cell r="H706">
            <v>2</v>
          </cell>
          <cell r="I706">
            <v>1</v>
          </cell>
          <cell r="J706">
            <v>2</v>
          </cell>
          <cell r="K706" t="str">
            <v>SPECIALIST</v>
          </cell>
          <cell r="L706" t="str">
            <v>SOME</v>
          </cell>
        </row>
        <row r="707">
          <cell r="A707">
            <v>21</v>
          </cell>
          <cell r="B707">
            <v>2</v>
          </cell>
          <cell r="C707">
            <v>51</v>
          </cell>
          <cell r="E707">
            <v>2</v>
          </cell>
          <cell r="F707">
            <v>1</v>
          </cell>
          <cell r="G707">
            <v>2</v>
          </cell>
          <cell r="H707">
            <v>3</v>
          </cell>
          <cell r="I707">
            <v>3</v>
          </cell>
          <cell r="J707">
            <v>2</v>
          </cell>
          <cell r="K707" t="str">
            <v>SPECIALIST</v>
          </cell>
          <cell r="L707" t="str">
            <v>SOME</v>
          </cell>
        </row>
        <row r="708">
          <cell r="A708">
            <v>21</v>
          </cell>
          <cell r="B708">
            <v>1</v>
          </cell>
          <cell r="C708">
            <v>62</v>
          </cell>
          <cell r="D708">
            <v>172</v>
          </cell>
          <cell r="E708">
            <v>1</v>
          </cell>
          <cell r="F708">
            <v>1</v>
          </cell>
          <cell r="G708">
            <v>2</v>
          </cell>
          <cell r="H708">
            <v>3</v>
          </cell>
          <cell r="I708">
            <v>2</v>
          </cell>
          <cell r="J708">
            <v>1</v>
          </cell>
          <cell r="K708" t="str">
            <v>SPECIALIST</v>
          </cell>
          <cell r="L708" t="str">
            <v>none</v>
          </cell>
        </row>
        <row r="709">
          <cell r="A709">
            <v>18</v>
          </cell>
          <cell r="B709">
            <v>1</v>
          </cell>
          <cell r="C709">
            <v>62</v>
          </cell>
          <cell r="D709">
            <v>168</v>
          </cell>
          <cell r="E709">
            <v>1</v>
          </cell>
          <cell r="F709">
            <v>1</v>
          </cell>
          <cell r="G709">
            <v>2</v>
          </cell>
          <cell r="H709">
            <v>2</v>
          </cell>
          <cell r="I709">
            <v>1</v>
          </cell>
          <cell r="J709">
            <v>1</v>
          </cell>
          <cell r="K709" t="str">
            <v>SPECIALIST</v>
          </cell>
          <cell r="L709" t="str">
            <v>SOME</v>
          </cell>
        </row>
        <row r="710">
          <cell r="A710">
            <v>21</v>
          </cell>
          <cell r="B710">
            <v>1</v>
          </cell>
          <cell r="K710" t="str">
            <v>non-specia</v>
          </cell>
          <cell r="L710" t="str">
            <v>none</v>
          </cell>
        </row>
        <row r="711">
          <cell r="A711">
            <v>19</v>
          </cell>
          <cell r="B711">
            <v>2</v>
          </cell>
          <cell r="C711">
            <v>63</v>
          </cell>
          <cell r="D711">
            <v>176</v>
          </cell>
          <cell r="E711">
            <v>1</v>
          </cell>
          <cell r="F711">
            <v>1</v>
          </cell>
          <cell r="G711">
            <v>2</v>
          </cell>
          <cell r="H711">
            <v>4</v>
          </cell>
          <cell r="I711">
            <v>2</v>
          </cell>
          <cell r="J711">
            <v>2</v>
          </cell>
          <cell r="K711" t="str">
            <v>SPECIALIST</v>
          </cell>
          <cell r="L711" t="str">
            <v>SOME</v>
          </cell>
        </row>
        <row r="712">
          <cell r="A712">
            <v>21</v>
          </cell>
          <cell r="B712">
            <v>1</v>
          </cell>
          <cell r="K712" t="str">
            <v>non-specia</v>
          </cell>
          <cell r="L712" t="str">
            <v>none</v>
          </cell>
        </row>
        <row r="713">
          <cell r="A713">
            <v>20</v>
          </cell>
          <cell r="B713">
            <v>1</v>
          </cell>
          <cell r="C713">
            <v>39</v>
          </cell>
          <cell r="D713">
            <v>154</v>
          </cell>
          <cell r="E713">
            <v>2</v>
          </cell>
          <cell r="F713">
            <v>1</v>
          </cell>
          <cell r="G713">
            <v>2</v>
          </cell>
          <cell r="H713">
            <v>3</v>
          </cell>
          <cell r="I713">
            <v>1</v>
          </cell>
          <cell r="J713">
            <v>2</v>
          </cell>
          <cell r="K713" t="str">
            <v>SPECIALIST</v>
          </cell>
          <cell r="L713" t="str">
            <v>none</v>
          </cell>
        </row>
        <row r="714">
          <cell r="A714">
            <v>22</v>
          </cell>
          <cell r="B714">
            <v>2</v>
          </cell>
          <cell r="C714">
            <v>55</v>
          </cell>
          <cell r="D714">
            <v>159</v>
          </cell>
          <cell r="E714">
            <v>1</v>
          </cell>
          <cell r="F714">
            <v>1</v>
          </cell>
          <cell r="G714">
            <v>2</v>
          </cell>
          <cell r="H714">
            <v>3</v>
          </cell>
          <cell r="I714">
            <v>2</v>
          </cell>
          <cell r="J714">
            <v>1</v>
          </cell>
          <cell r="K714" t="str">
            <v>SPECIALIST</v>
          </cell>
          <cell r="L714" t="str">
            <v>SOME</v>
          </cell>
        </row>
        <row r="715">
          <cell r="A715">
            <v>22</v>
          </cell>
          <cell r="B715">
            <v>2</v>
          </cell>
          <cell r="C715">
            <v>43</v>
          </cell>
          <cell r="D715">
            <v>162</v>
          </cell>
          <cell r="E715">
            <v>2</v>
          </cell>
          <cell r="F715">
            <v>2</v>
          </cell>
          <cell r="G715">
            <v>3</v>
          </cell>
          <cell r="H715">
            <v>4</v>
          </cell>
          <cell r="I715">
            <v>2</v>
          </cell>
          <cell r="J715">
            <v>3</v>
          </cell>
          <cell r="K715" t="str">
            <v>SPECIALIST</v>
          </cell>
          <cell r="L715" t="str">
            <v>SOME</v>
          </cell>
        </row>
        <row r="716">
          <cell r="A716">
            <v>17</v>
          </cell>
          <cell r="B716">
            <v>2</v>
          </cell>
          <cell r="C716">
            <v>65</v>
          </cell>
          <cell r="D716">
            <v>174</v>
          </cell>
          <cell r="E716">
            <v>2</v>
          </cell>
          <cell r="F716">
            <v>1</v>
          </cell>
          <cell r="G716">
            <v>1</v>
          </cell>
          <cell r="H716">
            <v>1</v>
          </cell>
          <cell r="I716">
            <v>1</v>
          </cell>
          <cell r="J716">
            <v>1</v>
          </cell>
          <cell r="K716" t="str">
            <v>SPECIALIST</v>
          </cell>
          <cell r="L716" t="str">
            <v>SOME</v>
          </cell>
        </row>
        <row r="717">
          <cell r="A717">
            <v>22</v>
          </cell>
          <cell r="B717">
            <v>1</v>
          </cell>
          <cell r="K717" t="str">
            <v>non-specia</v>
          </cell>
          <cell r="L717" t="str">
            <v>none</v>
          </cell>
        </row>
        <row r="718">
          <cell r="A718">
            <v>20</v>
          </cell>
          <cell r="B718">
            <v>1</v>
          </cell>
          <cell r="C718">
            <v>62</v>
          </cell>
          <cell r="D718">
            <v>170</v>
          </cell>
          <cell r="E718">
            <v>2</v>
          </cell>
          <cell r="F718">
            <v>1</v>
          </cell>
          <cell r="G718">
            <v>2</v>
          </cell>
          <cell r="H718">
            <v>3</v>
          </cell>
          <cell r="I718">
            <v>2</v>
          </cell>
          <cell r="J718">
            <v>1</v>
          </cell>
          <cell r="K718" t="str">
            <v>SPECIALIST</v>
          </cell>
          <cell r="L718" t="str">
            <v>SOME</v>
          </cell>
        </row>
        <row r="719">
          <cell r="A719">
            <v>20</v>
          </cell>
          <cell r="B719">
            <v>1</v>
          </cell>
          <cell r="K719" t="str">
            <v>non-specia</v>
          </cell>
          <cell r="L719" t="str">
            <v>none</v>
          </cell>
        </row>
        <row r="720">
          <cell r="A720">
            <v>22</v>
          </cell>
          <cell r="B720">
            <v>1</v>
          </cell>
          <cell r="K720" t="str">
            <v>non-specia</v>
          </cell>
          <cell r="L720" t="str">
            <v>none</v>
          </cell>
        </row>
        <row r="721">
          <cell r="A721">
            <v>22</v>
          </cell>
          <cell r="B721">
            <v>1</v>
          </cell>
          <cell r="C721">
            <v>73</v>
          </cell>
          <cell r="D721">
            <v>174</v>
          </cell>
          <cell r="E721">
            <v>2</v>
          </cell>
          <cell r="F721">
            <v>1</v>
          </cell>
          <cell r="G721">
            <v>1</v>
          </cell>
          <cell r="H721">
            <v>3</v>
          </cell>
          <cell r="I721">
            <v>1</v>
          </cell>
          <cell r="J721">
            <v>2</v>
          </cell>
          <cell r="K721" t="str">
            <v>non-specia</v>
          </cell>
          <cell r="L721" t="str">
            <v>SOME</v>
          </cell>
        </row>
        <row r="722">
          <cell r="A722">
            <v>22</v>
          </cell>
          <cell r="B722">
            <v>1</v>
          </cell>
          <cell r="E722">
            <v>1</v>
          </cell>
          <cell r="F722">
            <v>2</v>
          </cell>
          <cell r="G722">
            <v>3</v>
          </cell>
          <cell r="H722">
            <v>3</v>
          </cell>
          <cell r="I722">
            <v>2</v>
          </cell>
          <cell r="J722">
            <v>2</v>
          </cell>
          <cell r="K722" t="str">
            <v>SPECIALIST</v>
          </cell>
          <cell r="L722" t="str">
            <v>SOME</v>
          </cell>
        </row>
        <row r="723">
          <cell r="A723">
            <v>21</v>
          </cell>
          <cell r="B723">
            <v>1</v>
          </cell>
          <cell r="C723">
            <v>46</v>
          </cell>
          <cell r="D723">
            <v>161</v>
          </cell>
          <cell r="E723">
            <v>1</v>
          </cell>
          <cell r="F723">
            <v>2</v>
          </cell>
          <cell r="G723">
            <v>3</v>
          </cell>
          <cell r="H723">
            <v>4</v>
          </cell>
          <cell r="I723">
            <v>2</v>
          </cell>
          <cell r="J723">
            <v>2</v>
          </cell>
          <cell r="K723" t="str">
            <v>SPECIALIST</v>
          </cell>
          <cell r="L723" t="str">
            <v>SOME</v>
          </cell>
        </row>
        <row r="724">
          <cell r="A724">
            <v>20</v>
          </cell>
          <cell r="B724">
            <v>2</v>
          </cell>
          <cell r="C724">
            <v>67</v>
          </cell>
          <cell r="D724">
            <v>172</v>
          </cell>
          <cell r="E724">
            <v>1</v>
          </cell>
          <cell r="F724">
            <v>1</v>
          </cell>
          <cell r="G724">
            <v>1</v>
          </cell>
          <cell r="H724">
            <v>2</v>
          </cell>
          <cell r="I724">
            <v>2</v>
          </cell>
          <cell r="J724">
            <v>2</v>
          </cell>
          <cell r="K724" t="str">
            <v>non-specia</v>
          </cell>
          <cell r="L724" t="str">
            <v>none</v>
          </cell>
        </row>
        <row r="725">
          <cell r="A725">
            <v>22</v>
          </cell>
          <cell r="B725">
            <v>1</v>
          </cell>
          <cell r="C725">
            <v>54</v>
          </cell>
          <cell r="D725">
            <v>158</v>
          </cell>
          <cell r="E725">
            <v>2</v>
          </cell>
          <cell r="F725">
            <v>1</v>
          </cell>
          <cell r="G725">
            <v>1</v>
          </cell>
          <cell r="H725">
            <v>1</v>
          </cell>
          <cell r="I725">
            <v>1</v>
          </cell>
          <cell r="J725">
            <v>2</v>
          </cell>
          <cell r="K725" t="str">
            <v>SPECIALIST</v>
          </cell>
          <cell r="L725" t="str">
            <v>none</v>
          </cell>
        </row>
        <row r="726">
          <cell r="A726">
            <v>20</v>
          </cell>
          <cell r="B726">
            <v>2</v>
          </cell>
          <cell r="C726">
            <v>59</v>
          </cell>
          <cell r="E726">
            <v>2</v>
          </cell>
          <cell r="F726">
            <v>2</v>
          </cell>
          <cell r="G726">
            <v>3</v>
          </cell>
          <cell r="H726">
            <v>3</v>
          </cell>
          <cell r="I726">
            <v>3</v>
          </cell>
          <cell r="J726">
            <v>3</v>
          </cell>
          <cell r="K726" t="str">
            <v>SPECIALIST</v>
          </cell>
          <cell r="L726" t="str">
            <v>SOME</v>
          </cell>
        </row>
        <row r="727">
          <cell r="A727">
            <v>20</v>
          </cell>
          <cell r="B727">
            <v>1</v>
          </cell>
          <cell r="C727">
            <v>44</v>
          </cell>
          <cell r="D727">
            <v>162</v>
          </cell>
          <cell r="E727">
            <v>1</v>
          </cell>
          <cell r="F727">
            <v>5</v>
          </cell>
          <cell r="G727">
            <v>5</v>
          </cell>
          <cell r="H727">
            <v>5</v>
          </cell>
          <cell r="I727">
            <v>2</v>
          </cell>
          <cell r="J727">
            <v>4</v>
          </cell>
          <cell r="K727" t="str">
            <v>SPECIALIST</v>
          </cell>
          <cell r="L727" t="str">
            <v>SOME</v>
          </cell>
        </row>
        <row r="728">
          <cell r="A728">
            <v>21</v>
          </cell>
          <cell r="B728">
            <v>2</v>
          </cell>
          <cell r="C728">
            <v>65</v>
          </cell>
          <cell r="D728">
            <v>176</v>
          </cell>
          <cell r="E728">
            <v>2</v>
          </cell>
          <cell r="F728">
            <v>1</v>
          </cell>
          <cell r="G728">
            <v>1</v>
          </cell>
          <cell r="H728">
            <v>2</v>
          </cell>
          <cell r="I728">
            <v>1</v>
          </cell>
          <cell r="J728">
            <v>1</v>
          </cell>
          <cell r="K728" t="str">
            <v>SPECIALIST</v>
          </cell>
          <cell r="L728" t="str">
            <v>SOME</v>
          </cell>
        </row>
        <row r="729">
          <cell r="A729">
            <v>20</v>
          </cell>
          <cell r="B729">
            <v>1</v>
          </cell>
          <cell r="C729">
            <v>44</v>
          </cell>
          <cell r="D729">
            <v>154</v>
          </cell>
          <cell r="E729">
            <v>1</v>
          </cell>
          <cell r="F729">
            <v>1</v>
          </cell>
          <cell r="G729">
            <v>4</v>
          </cell>
          <cell r="H729">
            <v>3</v>
          </cell>
          <cell r="I729">
            <v>2</v>
          </cell>
          <cell r="J729">
            <v>2</v>
          </cell>
          <cell r="K729" t="str">
            <v>SPECIALIST</v>
          </cell>
          <cell r="L729" t="str">
            <v>SOME</v>
          </cell>
        </row>
        <row r="730">
          <cell r="A730">
            <v>19</v>
          </cell>
          <cell r="B730">
            <v>2</v>
          </cell>
          <cell r="C730">
            <v>60</v>
          </cell>
          <cell r="D730">
            <v>155</v>
          </cell>
          <cell r="E730">
            <v>1</v>
          </cell>
          <cell r="F730">
            <v>1</v>
          </cell>
          <cell r="G730">
            <v>4</v>
          </cell>
          <cell r="H730">
            <v>3</v>
          </cell>
          <cell r="I730">
            <v>3</v>
          </cell>
          <cell r="J730">
            <v>4</v>
          </cell>
          <cell r="K730" t="str">
            <v>SPECIALIST</v>
          </cell>
          <cell r="L730" t="str">
            <v>SOME</v>
          </cell>
        </row>
        <row r="731">
          <cell r="A731">
            <v>19</v>
          </cell>
          <cell r="B731">
            <v>2</v>
          </cell>
          <cell r="K731" t="str">
            <v>non-specia</v>
          </cell>
          <cell r="L731" t="str">
            <v>none</v>
          </cell>
        </row>
        <row r="732">
          <cell r="A732">
            <v>26</v>
          </cell>
          <cell r="B732">
            <v>1</v>
          </cell>
          <cell r="C732">
            <v>62</v>
          </cell>
          <cell r="D732">
            <v>178</v>
          </cell>
          <cell r="E732">
            <v>1</v>
          </cell>
          <cell r="F732">
            <v>5</v>
          </cell>
          <cell r="G732">
            <v>5</v>
          </cell>
          <cell r="H732">
            <v>3</v>
          </cell>
          <cell r="I732">
            <v>4</v>
          </cell>
          <cell r="J732">
            <v>5</v>
          </cell>
          <cell r="K732" t="str">
            <v>SPECIALIST</v>
          </cell>
          <cell r="L732" t="str">
            <v>none</v>
          </cell>
        </row>
        <row r="733">
          <cell r="A733">
            <v>19</v>
          </cell>
          <cell r="B733">
            <v>1</v>
          </cell>
          <cell r="C733">
            <v>55</v>
          </cell>
          <cell r="D733">
            <v>157</v>
          </cell>
          <cell r="E733">
            <v>1</v>
          </cell>
          <cell r="F733">
            <v>2</v>
          </cell>
          <cell r="G733">
            <v>3</v>
          </cell>
          <cell r="H733">
            <v>3</v>
          </cell>
          <cell r="I733">
            <v>2</v>
          </cell>
          <cell r="J733">
            <v>2</v>
          </cell>
          <cell r="K733" t="str">
            <v>non-specia</v>
          </cell>
          <cell r="L733" t="str">
            <v>SOME</v>
          </cell>
        </row>
        <row r="734">
          <cell r="A734">
            <v>21</v>
          </cell>
          <cell r="B734">
            <v>2</v>
          </cell>
          <cell r="K734" t="str">
            <v>non-specia</v>
          </cell>
          <cell r="L734" t="str">
            <v>none</v>
          </cell>
        </row>
        <row r="735">
          <cell r="A735">
            <v>16</v>
          </cell>
          <cell r="B735">
            <v>2</v>
          </cell>
          <cell r="C735">
            <v>52</v>
          </cell>
          <cell r="D735">
            <v>162</v>
          </cell>
          <cell r="E735">
            <v>1</v>
          </cell>
          <cell r="F735">
            <v>2</v>
          </cell>
          <cell r="G735">
            <v>3</v>
          </cell>
          <cell r="H735">
            <v>4</v>
          </cell>
          <cell r="I735">
            <v>2</v>
          </cell>
          <cell r="J735">
            <v>2</v>
          </cell>
          <cell r="K735" t="str">
            <v>SPECIALIST</v>
          </cell>
          <cell r="L735" t="str">
            <v>SOME</v>
          </cell>
        </row>
        <row r="736">
          <cell r="A736">
            <v>17</v>
          </cell>
          <cell r="B736">
            <v>2</v>
          </cell>
          <cell r="C736">
            <v>57</v>
          </cell>
          <cell r="D736">
            <v>164</v>
          </cell>
          <cell r="E736">
            <v>1</v>
          </cell>
          <cell r="F736">
            <v>2</v>
          </cell>
          <cell r="G736">
            <v>2</v>
          </cell>
          <cell r="H736">
            <v>3</v>
          </cell>
          <cell r="I736">
            <v>1</v>
          </cell>
          <cell r="J736">
            <v>2</v>
          </cell>
          <cell r="K736" t="str">
            <v>SPECIALIST</v>
          </cell>
          <cell r="L736" t="str">
            <v>SOME</v>
          </cell>
        </row>
        <row r="737">
          <cell r="A737">
            <v>17</v>
          </cell>
          <cell r="B737">
            <v>2</v>
          </cell>
          <cell r="C737">
            <v>45</v>
          </cell>
          <cell r="D737">
            <v>152</v>
          </cell>
          <cell r="E737">
            <v>2</v>
          </cell>
          <cell r="F737">
            <v>1</v>
          </cell>
          <cell r="G737">
            <v>1</v>
          </cell>
          <cell r="H737">
            <v>1</v>
          </cell>
          <cell r="I737">
            <v>1</v>
          </cell>
          <cell r="J737">
            <v>1</v>
          </cell>
          <cell r="K737" t="str">
            <v>non-specia</v>
          </cell>
          <cell r="L737" t="str">
            <v>SOME</v>
          </cell>
        </row>
        <row r="738">
          <cell r="A738">
            <v>27</v>
          </cell>
          <cell r="B738">
            <v>2</v>
          </cell>
          <cell r="C738">
            <v>50</v>
          </cell>
          <cell r="D738">
            <v>164</v>
          </cell>
          <cell r="E738">
            <v>1</v>
          </cell>
          <cell r="F738">
            <v>2</v>
          </cell>
          <cell r="G738">
            <v>3</v>
          </cell>
          <cell r="H738">
            <v>4</v>
          </cell>
          <cell r="I738">
            <v>1</v>
          </cell>
          <cell r="J738">
            <v>2</v>
          </cell>
          <cell r="K738" t="str">
            <v>non-specia</v>
          </cell>
          <cell r="L738" t="str">
            <v>SOME</v>
          </cell>
        </row>
        <row r="739">
          <cell r="A739">
            <v>19</v>
          </cell>
          <cell r="B739">
            <v>1</v>
          </cell>
          <cell r="C739">
            <v>51</v>
          </cell>
          <cell r="D739">
            <v>172</v>
          </cell>
          <cell r="E739">
            <v>2</v>
          </cell>
          <cell r="F739">
            <v>2</v>
          </cell>
          <cell r="G739">
            <v>3</v>
          </cell>
          <cell r="H739">
            <v>4</v>
          </cell>
          <cell r="I739">
            <v>3</v>
          </cell>
          <cell r="J739">
            <v>3</v>
          </cell>
          <cell r="K739" t="str">
            <v>SPECIALIST</v>
          </cell>
          <cell r="L739" t="str">
            <v>none</v>
          </cell>
        </row>
        <row r="740">
          <cell r="A740">
            <v>19</v>
          </cell>
          <cell r="B740">
            <v>1</v>
          </cell>
          <cell r="C740">
            <v>56</v>
          </cell>
          <cell r="D740">
            <v>162</v>
          </cell>
          <cell r="E740">
            <v>2</v>
          </cell>
          <cell r="F740">
            <v>1</v>
          </cell>
          <cell r="G740">
            <v>4</v>
          </cell>
          <cell r="H740">
            <v>3</v>
          </cell>
          <cell r="I740">
            <v>2</v>
          </cell>
          <cell r="J740">
            <v>2</v>
          </cell>
          <cell r="K740" t="str">
            <v>SPECIALIST</v>
          </cell>
          <cell r="L740" t="str">
            <v>SOME</v>
          </cell>
        </row>
        <row r="741">
          <cell r="A741">
            <v>27</v>
          </cell>
          <cell r="B741">
            <v>2</v>
          </cell>
          <cell r="C741">
            <v>57</v>
          </cell>
          <cell r="D741">
            <v>168</v>
          </cell>
          <cell r="E741">
            <v>1</v>
          </cell>
          <cell r="F741">
            <v>2</v>
          </cell>
          <cell r="G741">
            <v>3</v>
          </cell>
          <cell r="H741">
            <v>3</v>
          </cell>
          <cell r="I741">
            <v>2</v>
          </cell>
          <cell r="J741">
            <v>2</v>
          </cell>
          <cell r="K741" t="str">
            <v>non-specia</v>
          </cell>
          <cell r="L741" t="str">
            <v>SOME</v>
          </cell>
        </row>
        <row r="742">
          <cell r="A742">
            <v>20</v>
          </cell>
          <cell r="B742">
            <v>2</v>
          </cell>
          <cell r="K742" t="str">
            <v>non-specia</v>
          </cell>
          <cell r="L742" t="str">
            <v>none</v>
          </cell>
        </row>
        <row r="743">
          <cell r="A743">
            <v>23</v>
          </cell>
          <cell r="B743">
            <v>1</v>
          </cell>
          <cell r="C743">
            <v>47</v>
          </cell>
          <cell r="D743">
            <v>158</v>
          </cell>
          <cell r="E743">
            <v>1</v>
          </cell>
          <cell r="F743">
            <v>1</v>
          </cell>
          <cell r="G743">
            <v>3</v>
          </cell>
          <cell r="H743">
            <v>3</v>
          </cell>
          <cell r="I743">
            <v>1</v>
          </cell>
          <cell r="J743">
            <v>1</v>
          </cell>
          <cell r="K743" t="str">
            <v>non-specia</v>
          </cell>
          <cell r="L743" t="str">
            <v>SOME</v>
          </cell>
        </row>
        <row r="744">
          <cell r="A744">
            <v>19</v>
          </cell>
          <cell r="B744">
            <v>2</v>
          </cell>
          <cell r="C744">
            <v>54</v>
          </cell>
          <cell r="D744">
            <v>166</v>
          </cell>
          <cell r="E744">
            <v>1</v>
          </cell>
          <cell r="F744">
            <v>1</v>
          </cell>
          <cell r="G744">
            <v>1</v>
          </cell>
          <cell r="H744">
            <v>2</v>
          </cell>
          <cell r="I744">
            <v>3</v>
          </cell>
          <cell r="J744">
            <v>1</v>
          </cell>
          <cell r="K744" t="str">
            <v>SPECIALIST</v>
          </cell>
          <cell r="L744" t="str">
            <v>SOME</v>
          </cell>
        </row>
        <row r="745">
          <cell r="A745">
            <v>20</v>
          </cell>
          <cell r="B745">
            <v>2</v>
          </cell>
          <cell r="C745">
            <v>37</v>
          </cell>
          <cell r="D745">
            <v>160</v>
          </cell>
          <cell r="E745">
            <v>1</v>
          </cell>
          <cell r="F745">
            <v>2</v>
          </cell>
          <cell r="G745">
            <v>3</v>
          </cell>
          <cell r="H745">
            <v>3</v>
          </cell>
          <cell r="I745">
            <v>2</v>
          </cell>
          <cell r="J745">
            <v>2</v>
          </cell>
          <cell r="K745" t="str">
            <v>SPECIALIST</v>
          </cell>
          <cell r="L745" t="str">
            <v>SOME</v>
          </cell>
        </row>
        <row r="746">
          <cell r="A746">
            <v>20</v>
          </cell>
          <cell r="B746">
            <v>1</v>
          </cell>
          <cell r="C746">
            <v>45</v>
          </cell>
          <cell r="D746">
            <v>163</v>
          </cell>
          <cell r="E746">
            <v>1</v>
          </cell>
          <cell r="F746">
            <v>2</v>
          </cell>
          <cell r="G746">
            <v>3</v>
          </cell>
          <cell r="H746">
            <v>3</v>
          </cell>
          <cell r="I746">
            <v>2</v>
          </cell>
          <cell r="J746">
            <v>3</v>
          </cell>
          <cell r="K746" t="str">
            <v>SPECIALIST</v>
          </cell>
          <cell r="L746" t="str">
            <v>SOME</v>
          </cell>
        </row>
        <row r="747">
          <cell r="A747">
            <v>20</v>
          </cell>
          <cell r="B747">
            <v>1</v>
          </cell>
          <cell r="C747">
            <v>55</v>
          </cell>
          <cell r="D747">
            <v>165</v>
          </cell>
          <cell r="E747">
            <v>2</v>
          </cell>
          <cell r="F747">
            <v>2</v>
          </cell>
          <cell r="G747">
            <v>3</v>
          </cell>
          <cell r="H747">
            <v>4</v>
          </cell>
          <cell r="I747">
            <v>3</v>
          </cell>
          <cell r="J747">
            <v>2</v>
          </cell>
          <cell r="K747" t="str">
            <v>SPECIALIST</v>
          </cell>
          <cell r="L747" t="str">
            <v>SOME</v>
          </cell>
        </row>
        <row r="748">
          <cell r="A748">
            <v>17</v>
          </cell>
          <cell r="B748">
            <v>2</v>
          </cell>
          <cell r="C748">
            <v>52</v>
          </cell>
          <cell r="E748">
            <v>1</v>
          </cell>
          <cell r="F748">
            <v>2</v>
          </cell>
          <cell r="G748">
            <v>3</v>
          </cell>
          <cell r="H748">
            <v>4</v>
          </cell>
          <cell r="I748">
            <v>2</v>
          </cell>
          <cell r="J748">
            <v>2</v>
          </cell>
          <cell r="K748" t="str">
            <v>SPECIALIST</v>
          </cell>
          <cell r="L748" t="str">
            <v>SOME</v>
          </cell>
        </row>
        <row r="749">
          <cell r="A749">
            <v>18</v>
          </cell>
          <cell r="B749">
            <v>1</v>
          </cell>
          <cell r="C749">
            <v>52</v>
          </cell>
          <cell r="D749">
            <v>190</v>
          </cell>
          <cell r="E749">
            <v>1</v>
          </cell>
          <cell r="F749">
            <v>3</v>
          </cell>
          <cell r="G749">
            <v>4</v>
          </cell>
          <cell r="H749">
            <v>5</v>
          </cell>
          <cell r="I749">
            <v>1</v>
          </cell>
          <cell r="J749">
            <v>2</v>
          </cell>
          <cell r="K749" t="str">
            <v>SPECIALIST</v>
          </cell>
          <cell r="L749" t="str">
            <v>SOME</v>
          </cell>
        </row>
        <row r="750">
          <cell r="A750">
            <v>19</v>
          </cell>
          <cell r="B750">
            <v>1</v>
          </cell>
          <cell r="C750">
            <v>48</v>
          </cell>
          <cell r="D750">
            <v>166</v>
          </cell>
          <cell r="E750">
            <v>2</v>
          </cell>
          <cell r="F750">
            <v>2</v>
          </cell>
          <cell r="G750">
            <v>3</v>
          </cell>
          <cell r="H750">
            <v>3</v>
          </cell>
          <cell r="I750">
            <v>1</v>
          </cell>
          <cell r="J750">
            <v>1</v>
          </cell>
          <cell r="K750" t="str">
            <v>non-specia</v>
          </cell>
          <cell r="L750" t="str">
            <v>SOME</v>
          </cell>
        </row>
        <row r="751">
          <cell r="A751">
            <v>17</v>
          </cell>
          <cell r="B751">
            <v>1</v>
          </cell>
          <cell r="C751">
            <v>45</v>
          </cell>
          <cell r="D751">
            <v>164</v>
          </cell>
          <cell r="E751">
            <v>1</v>
          </cell>
          <cell r="F751">
            <v>2</v>
          </cell>
          <cell r="G751">
            <v>3</v>
          </cell>
          <cell r="H751">
            <v>4</v>
          </cell>
          <cell r="I751">
            <v>2</v>
          </cell>
          <cell r="J751">
            <v>2</v>
          </cell>
          <cell r="K751" t="str">
            <v>SPECIALIST</v>
          </cell>
          <cell r="L751" t="str">
            <v>SOME</v>
          </cell>
        </row>
        <row r="752">
          <cell r="A752">
            <v>26</v>
          </cell>
          <cell r="B752">
            <v>1</v>
          </cell>
          <cell r="C752">
            <v>57</v>
          </cell>
          <cell r="D752">
            <v>180</v>
          </cell>
          <cell r="E752">
            <v>1</v>
          </cell>
          <cell r="F752">
            <v>2</v>
          </cell>
          <cell r="G752">
            <v>3</v>
          </cell>
          <cell r="H752">
            <v>4</v>
          </cell>
          <cell r="I752">
            <v>2</v>
          </cell>
          <cell r="J752">
            <v>2</v>
          </cell>
          <cell r="K752" t="str">
            <v>SPECIALIST</v>
          </cell>
          <cell r="L752" t="str">
            <v>SOME</v>
          </cell>
        </row>
        <row r="753">
          <cell r="A753">
            <v>27</v>
          </cell>
          <cell r="B753">
            <v>1</v>
          </cell>
          <cell r="K753" t="str">
            <v>non-specia</v>
          </cell>
          <cell r="L753" t="str">
            <v>none</v>
          </cell>
        </row>
        <row r="754">
          <cell r="A754">
            <v>18</v>
          </cell>
          <cell r="B754">
            <v>2</v>
          </cell>
          <cell r="C754">
            <v>46</v>
          </cell>
          <cell r="D754">
            <v>164</v>
          </cell>
          <cell r="E754">
            <v>1</v>
          </cell>
          <cell r="F754">
            <v>1</v>
          </cell>
          <cell r="G754">
            <v>3</v>
          </cell>
          <cell r="H754">
            <v>3</v>
          </cell>
          <cell r="I754">
            <v>1</v>
          </cell>
          <cell r="J754">
            <v>2</v>
          </cell>
          <cell r="K754" t="str">
            <v>SPECIALIST</v>
          </cell>
          <cell r="L754" t="str">
            <v>SOME</v>
          </cell>
        </row>
        <row r="755">
          <cell r="A755">
            <v>16</v>
          </cell>
          <cell r="B755">
            <v>2</v>
          </cell>
          <cell r="C755">
            <v>58</v>
          </cell>
          <cell r="D755">
            <v>166</v>
          </cell>
          <cell r="E755">
            <v>2</v>
          </cell>
          <cell r="F755">
            <v>1</v>
          </cell>
          <cell r="G755">
            <v>2</v>
          </cell>
          <cell r="H755">
            <v>1</v>
          </cell>
          <cell r="I755">
            <v>2</v>
          </cell>
          <cell r="J755">
            <v>1</v>
          </cell>
          <cell r="K755" t="str">
            <v>SPECIALIST</v>
          </cell>
          <cell r="L755" t="str">
            <v>SOME</v>
          </cell>
        </row>
        <row r="756">
          <cell r="A756">
            <v>17</v>
          </cell>
          <cell r="B756">
            <v>2</v>
          </cell>
          <cell r="C756">
            <v>37</v>
          </cell>
          <cell r="D756">
            <v>166</v>
          </cell>
          <cell r="E756">
            <v>2</v>
          </cell>
          <cell r="F756">
            <v>2</v>
          </cell>
          <cell r="G756">
            <v>3</v>
          </cell>
          <cell r="H756">
            <v>3</v>
          </cell>
          <cell r="I756">
            <v>2</v>
          </cell>
          <cell r="J756">
            <v>1</v>
          </cell>
          <cell r="K756" t="str">
            <v>SPECIALIST</v>
          </cell>
          <cell r="L756" t="str">
            <v>SOME</v>
          </cell>
        </row>
        <row r="757">
          <cell r="A757">
            <v>21</v>
          </cell>
          <cell r="B757">
            <v>1</v>
          </cell>
          <cell r="K757" t="str">
            <v>non-specia</v>
          </cell>
          <cell r="L757" t="str">
            <v>none</v>
          </cell>
        </row>
        <row r="758">
          <cell r="A758">
            <v>18</v>
          </cell>
          <cell r="B758">
            <v>2</v>
          </cell>
          <cell r="C758">
            <v>43</v>
          </cell>
          <cell r="D758">
            <v>156</v>
          </cell>
          <cell r="E758">
            <v>2</v>
          </cell>
          <cell r="F758">
            <v>3</v>
          </cell>
          <cell r="G758">
            <v>4</v>
          </cell>
          <cell r="H758">
            <v>5</v>
          </cell>
          <cell r="I758">
            <v>2</v>
          </cell>
          <cell r="J758">
            <v>4</v>
          </cell>
          <cell r="K758" t="str">
            <v>SPECIALIST</v>
          </cell>
          <cell r="L758" t="str">
            <v>SOME</v>
          </cell>
        </row>
        <row r="759">
          <cell r="A759">
            <v>21</v>
          </cell>
          <cell r="B759">
            <v>1</v>
          </cell>
          <cell r="C759">
            <v>55</v>
          </cell>
          <cell r="D759">
            <v>164</v>
          </cell>
          <cell r="E759">
            <v>1</v>
          </cell>
          <cell r="F759">
            <v>1</v>
          </cell>
          <cell r="G759">
            <v>3</v>
          </cell>
          <cell r="H759">
            <v>3</v>
          </cell>
          <cell r="I759">
            <v>2</v>
          </cell>
          <cell r="J759">
            <v>1</v>
          </cell>
          <cell r="K759" t="str">
            <v>SPECIALIST</v>
          </cell>
          <cell r="L759" t="str">
            <v>SOME</v>
          </cell>
        </row>
        <row r="760">
          <cell r="A760">
            <v>28</v>
          </cell>
          <cell r="B760">
            <v>1</v>
          </cell>
          <cell r="C760">
            <v>54</v>
          </cell>
          <cell r="D760">
            <v>172</v>
          </cell>
          <cell r="E760">
            <v>2</v>
          </cell>
          <cell r="F760">
            <v>5</v>
          </cell>
          <cell r="G760">
            <v>3</v>
          </cell>
          <cell r="H760">
            <v>3</v>
          </cell>
          <cell r="I760">
            <v>5</v>
          </cell>
          <cell r="J760">
            <v>2</v>
          </cell>
          <cell r="K760" t="str">
            <v>non-specia</v>
          </cell>
          <cell r="L760" t="str">
            <v>SOME</v>
          </cell>
        </row>
        <row r="761">
          <cell r="A761">
            <v>19</v>
          </cell>
          <cell r="B761">
            <v>1</v>
          </cell>
          <cell r="C761">
            <v>38</v>
          </cell>
          <cell r="D761">
            <v>150</v>
          </cell>
          <cell r="E761">
            <v>2</v>
          </cell>
          <cell r="F761">
            <v>2</v>
          </cell>
          <cell r="G761">
            <v>2</v>
          </cell>
          <cell r="H761">
            <v>4</v>
          </cell>
          <cell r="I761">
            <v>2</v>
          </cell>
          <cell r="J761">
            <v>2</v>
          </cell>
          <cell r="K761" t="str">
            <v>SPECIALIST</v>
          </cell>
          <cell r="L761" t="str">
            <v>SOME</v>
          </cell>
        </row>
        <row r="762">
          <cell r="A762">
            <v>18</v>
          </cell>
          <cell r="B762">
            <v>2</v>
          </cell>
          <cell r="C762">
            <v>50</v>
          </cell>
          <cell r="D762">
            <v>156</v>
          </cell>
          <cell r="E762">
            <v>2</v>
          </cell>
          <cell r="F762">
            <v>1</v>
          </cell>
          <cell r="G762">
            <v>2</v>
          </cell>
          <cell r="H762">
            <v>2</v>
          </cell>
          <cell r="I762">
            <v>2</v>
          </cell>
          <cell r="J762">
            <v>2</v>
          </cell>
          <cell r="K762" t="str">
            <v>non-specia</v>
          </cell>
          <cell r="L762" t="str">
            <v>SOME</v>
          </cell>
        </row>
        <row r="763">
          <cell r="A763">
            <v>23</v>
          </cell>
          <cell r="B763">
            <v>2</v>
          </cell>
          <cell r="K763" t="str">
            <v>non-specia</v>
          </cell>
          <cell r="L763" t="str">
            <v>none</v>
          </cell>
        </row>
        <row r="764">
          <cell r="A764">
            <v>28</v>
          </cell>
          <cell r="B764">
            <v>2</v>
          </cell>
          <cell r="K764" t="str">
            <v>non-specia</v>
          </cell>
          <cell r="L764" t="str">
            <v>none</v>
          </cell>
        </row>
        <row r="765">
          <cell r="A765">
            <v>24</v>
          </cell>
          <cell r="B765">
            <v>2</v>
          </cell>
          <cell r="K765" t="str">
            <v>non-specia</v>
          </cell>
          <cell r="L765" t="str">
            <v>none</v>
          </cell>
        </row>
        <row r="766">
          <cell r="A766">
            <v>22</v>
          </cell>
          <cell r="B766">
            <v>1</v>
          </cell>
          <cell r="C766">
            <v>47</v>
          </cell>
          <cell r="D766">
            <v>164</v>
          </cell>
          <cell r="E766">
            <v>2</v>
          </cell>
          <cell r="F766">
            <v>4</v>
          </cell>
          <cell r="G766">
            <v>3</v>
          </cell>
          <cell r="H766">
            <v>5</v>
          </cell>
          <cell r="I766">
            <v>2</v>
          </cell>
          <cell r="J766">
            <v>2</v>
          </cell>
          <cell r="K766" t="str">
            <v>SPECIALIST</v>
          </cell>
          <cell r="L766" t="str">
            <v>SOME</v>
          </cell>
        </row>
        <row r="767">
          <cell r="A767">
            <v>18</v>
          </cell>
          <cell r="B767">
            <v>2</v>
          </cell>
          <cell r="C767">
            <v>49</v>
          </cell>
          <cell r="D767">
            <v>156</v>
          </cell>
          <cell r="E767">
            <v>1</v>
          </cell>
          <cell r="F767">
            <v>2</v>
          </cell>
          <cell r="G767">
            <v>2</v>
          </cell>
          <cell r="H767">
            <v>2</v>
          </cell>
          <cell r="I767">
            <v>2</v>
          </cell>
          <cell r="J767">
            <v>2</v>
          </cell>
          <cell r="K767" t="str">
            <v>SPECIALIST</v>
          </cell>
          <cell r="L767" t="str">
            <v>SOME</v>
          </cell>
        </row>
        <row r="768">
          <cell r="A768">
            <v>20</v>
          </cell>
          <cell r="B768">
            <v>2</v>
          </cell>
          <cell r="C768">
            <v>51</v>
          </cell>
          <cell r="D768">
            <v>158</v>
          </cell>
          <cell r="E768">
            <v>1</v>
          </cell>
          <cell r="F768">
            <v>1</v>
          </cell>
          <cell r="G768">
            <v>1</v>
          </cell>
          <cell r="H768">
            <v>2</v>
          </cell>
          <cell r="I768">
            <v>1</v>
          </cell>
          <cell r="J768">
            <v>1</v>
          </cell>
          <cell r="K768" t="str">
            <v>SPECIALIST</v>
          </cell>
          <cell r="L768" t="str">
            <v>SOME</v>
          </cell>
        </row>
        <row r="769">
          <cell r="A769">
            <v>29</v>
          </cell>
          <cell r="B769">
            <v>2</v>
          </cell>
          <cell r="C769">
            <v>44</v>
          </cell>
          <cell r="D769">
            <v>152</v>
          </cell>
          <cell r="E769">
            <v>2</v>
          </cell>
          <cell r="F769">
            <v>4</v>
          </cell>
          <cell r="G769">
            <v>3</v>
          </cell>
          <cell r="H769">
            <v>4</v>
          </cell>
          <cell r="I769">
            <v>2</v>
          </cell>
          <cell r="J769">
            <v>2</v>
          </cell>
          <cell r="K769" t="str">
            <v>SPECIALIST</v>
          </cell>
          <cell r="L769" t="str">
            <v>SOME</v>
          </cell>
        </row>
        <row r="770">
          <cell r="A770">
            <v>20</v>
          </cell>
          <cell r="B770">
            <v>2</v>
          </cell>
          <cell r="E770">
            <v>1</v>
          </cell>
          <cell r="F770">
            <v>2</v>
          </cell>
          <cell r="G770">
            <v>3</v>
          </cell>
          <cell r="H770">
            <v>4</v>
          </cell>
          <cell r="I770">
            <v>2</v>
          </cell>
          <cell r="J770">
            <v>2</v>
          </cell>
          <cell r="K770" t="str">
            <v>non-specia</v>
          </cell>
          <cell r="L770" t="str">
            <v>SOME</v>
          </cell>
        </row>
        <row r="771">
          <cell r="A771">
            <v>18</v>
          </cell>
          <cell r="B771">
            <v>1</v>
          </cell>
          <cell r="C771">
            <v>50</v>
          </cell>
          <cell r="D771">
            <v>160</v>
          </cell>
          <cell r="E771">
            <v>2</v>
          </cell>
          <cell r="F771">
            <v>1</v>
          </cell>
          <cell r="G771">
            <v>3</v>
          </cell>
          <cell r="H771">
            <v>4</v>
          </cell>
          <cell r="I771">
            <v>2</v>
          </cell>
          <cell r="J771">
            <v>2</v>
          </cell>
          <cell r="K771" t="str">
            <v>SPECIALIST</v>
          </cell>
          <cell r="L771" t="str">
            <v>SOME</v>
          </cell>
        </row>
        <row r="772">
          <cell r="A772">
            <v>18</v>
          </cell>
          <cell r="B772">
            <v>2</v>
          </cell>
          <cell r="C772">
            <v>51</v>
          </cell>
          <cell r="D772">
            <v>160</v>
          </cell>
          <cell r="E772">
            <v>1</v>
          </cell>
          <cell r="F772">
            <v>1</v>
          </cell>
          <cell r="G772">
            <v>3</v>
          </cell>
          <cell r="H772">
            <v>2</v>
          </cell>
          <cell r="I772">
            <v>2</v>
          </cell>
          <cell r="J772">
            <v>2</v>
          </cell>
          <cell r="K772" t="str">
            <v>SPECIALIST</v>
          </cell>
          <cell r="L772" t="str">
            <v>SOME</v>
          </cell>
        </row>
        <row r="773">
          <cell r="A773">
            <v>19</v>
          </cell>
          <cell r="B773">
            <v>2</v>
          </cell>
          <cell r="K773" t="str">
            <v>non-specia</v>
          </cell>
          <cell r="L773" t="str">
            <v>none</v>
          </cell>
        </row>
        <row r="774">
          <cell r="A774">
            <v>18</v>
          </cell>
          <cell r="B774">
            <v>1</v>
          </cell>
          <cell r="C774">
            <v>25</v>
          </cell>
          <cell r="D774">
            <v>154</v>
          </cell>
          <cell r="E774">
            <v>2</v>
          </cell>
          <cell r="F774">
            <v>5</v>
          </cell>
          <cell r="G774">
            <v>4</v>
          </cell>
          <cell r="H774">
            <v>3</v>
          </cell>
          <cell r="I774">
            <v>3</v>
          </cell>
          <cell r="J774">
            <v>4</v>
          </cell>
          <cell r="K774" t="str">
            <v>SPECIALIST</v>
          </cell>
          <cell r="L774" t="str">
            <v>SOME</v>
          </cell>
        </row>
        <row r="775">
          <cell r="A775">
            <v>17</v>
          </cell>
          <cell r="B775">
            <v>2</v>
          </cell>
          <cell r="C775">
            <v>59</v>
          </cell>
          <cell r="D775">
            <v>170</v>
          </cell>
          <cell r="E775">
            <v>1</v>
          </cell>
          <cell r="F775">
            <v>2</v>
          </cell>
          <cell r="G775">
            <v>2</v>
          </cell>
          <cell r="H775">
            <v>4</v>
          </cell>
          <cell r="I775">
            <v>2</v>
          </cell>
          <cell r="J775">
            <v>2</v>
          </cell>
          <cell r="K775" t="str">
            <v>SPECIALIST</v>
          </cell>
          <cell r="L775" t="str">
            <v>SOME</v>
          </cell>
        </row>
        <row r="776">
          <cell r="A776">
            <v>18</v>
          </cell>
          <cell r="B776">
            <v>1</v>
          </cell>
          <cell r="C776">
            <v>57</v>
          </cell>
          <cell r="D776">
            <v>162</v>
          </cell>
          <cell r="E776">
            <v>1</v>
          </cell>
          <cell r="G776">
            <v>1</v>
          </cell>
          <cell r="H776">
            <v>1</v>
          </cell>
          <cell r="I776">
            <v>1</v>
          </cell>
          <cell r="J776">
            <v>1</v>
          </cell>
          <cell r="K776" t="str">
            <v>non-specia</v>
          </cell>
          <cell r="L776" t="str">
            <v>SOME</v>
          </cell>
        </row>
        <row r="777">
          <cell r="A777">
            <v>19</v>
          </cell>
          <cell r="B777">
            <v>2</v>
          </cell>
          <cell r="K777" t="str">
            <v>non-specia</v>
          </cell>
          <cell r="L777" t="str">
            <v>none</v>
          </cell>
        </row>
        <row r="778">
          <cell r="A778">
            <v>18</v>
          </cell>
          <cell r="B778">
            <v>1</v>
          </cell>
          <cell r="C778">
            <v>71</v>
          </cell>
          <cell r="D778">
            <v>174</v>
          </cell>
          <cell r="E778">
            <v>1</v>
          </cell>
          <cell r="F778">
            <v>1</v>
          </cell>
          <cell r="G778">
            <v>3</v>
          </cell>
          <cell r="H778">
            <v>3</v>
          </cell>
          <cell r="I778">
            <v>1</v>
          </cell>
          <cell r="J778">
            <v>1</v>
          </cell>
          <cell r="K778" t="str">
            <v>SPECIALIST</v>
          </cell>
          <cell r="L778" t="str">
            <v>SOME</v>
          </cell>
        </row>
        <row r="779">
          <cell r="A779">
            <v>18</v>
          </cell>
          <cell r="B779">
            <v>1</v>
          </cell>
          <cell r="C779">
            <v>42</v>
          </cell>
          <cell r="D779">
            <v>158</v>
          </cell>
          <cell r="E779">
            <v>1</v>
          </cell>
          <cell r="F779">
            <v>2</v>
          </cell>
          <cell r="G779">
            <v>2</v>
          </cell>
          <cell r="H779">
            <v>3</v>
          </cell>
          <cell r="I779">
            <v>2</v>
          </cell>
          <cell r="J779">
            <v>2</v>
          </cell>
          <cell r="K779" t="str">
            <v>SPECIALIST</v>
          </cell>
          <cell r="L779" t="str">
            <v>SOME</v>
          </cell>
        </row>
        <row r="780">
          <cell r="A780">
            <v>19</v>
          </cell>
          <cell r="B780">
            <v>1</v>
          </cell>
          <cell r="K780" t="str">
            <v>non-specia</v>
          </cell>
          <cell r="L780" t="str">
            <v>none</v>
          </cell>
        </row>
        <row r="781">
          <cell r="A781">
            <v>19</v>
          </cell>
          <cell r="B781">
            <v>1</v>
          </cell>
          <cell r="K781" t="str">
            <v>non-specia</v>
          </cell>
          <cell r="L781" t="str">
            <v>none</v>
          </cell>
        </row>
        <row r="782">
          <cell r="A782">
            <v>25</v>
          </cell>
          <cell r="B782">
            <v>1</v>
          </cell>
          <cell r="C782">
            <v>41</v>
          </cell>
          <cell r="D782">
            <v>156</v>
          </cell>
          <cell r="E782">
            <v>2</v>
          </cell>
          <cell r="F782">
            <v>4</v>
          </cell>
          <cell r="G782">
            <v>3</v>
          </cell>
          <cell r="H782">
            <v>5</v>
          </cell>
          <cell r="I782">
            <v>2</v>
          </cell>
          <cell r="J782">
            <v>2</v>
          </cell>
          <cell r="K782" t="str">
            <v>non-specia</v>
          </cell>
          <cell r="L782" t="str">
            <v>SOME</v>
          </cell>
        </row>
        <row r="783">
          <cell r="A783">
            <v>24</v>
          </cell>
          <cell r="B783">
            <v>2</v>
          </cell>
          <cell r="C783">
            <v>58</v>
          </cell>
          <cell r="D783">
            <v>176</v>
          </cell>
          <cell r="E783">
            <v>2</v>
          </cell>
          <cell r="F783">
            <v>2</v>
          </cell>
          <cell r="G783">
            <v>3</v>
          </cell>
          <cell r="H783">
            <v>3</v>
          </cell>
          <cell r="I783">
            <v>2</v>
          </cell>
          <cell r="J783">
            <v>2</v>
          </cell>
          <cell r="K783" t="str">
            <v>non-specia</v>
          </cell>
          <cell r="L783" t="str">
            <v>SOME</v>
          </cell>
        </row>
        <row r="784">
          <cell r="A784">
            <v>19</v>
          </cell>
          <cell r="B784">
            <v>1</v>
          </cell>
          <cell r="C784">
            <v>46</v>
          </cell>
          <cell r="D784">
            <v>154</v>
          </cell>
          <cell r="E784">
            <v>1</v>
          </cell>
          <cell r="F784">
            <v>1</v>
          </cell>
          <cell r="G784">
            <v>3</v>
          </cell>
          <cell r="H784">
            <v>4</v>
          </cell>
          <cell r="I784">
            <v>2</v>
          </cell>
          <cell r="J784">
            <v>1</v>
          </cell>
          <cell r="K784" t="str">
            <v>SPECIALIST</v>
          </cell>
          <cell r="L784" t="str">
            <v>none</v>
          </cell>
        </row>
        <row r="785">
          <cell r="A785">
            <v>24</v>
          </cell>
          <cell r="B785">
            <v>2</v>
          </cell>
          <cell r="C785">
            <v>40</v>
          </cell>
          <cell r="D785">
            <v>156</v>
          </cell>
          <cell r="E785">
            <v>1</v>
          </cell>
          <cell r="F785">
            <v>3</v>
          </cell>
          <cell r="G785">
            <v>3</v>
          </cell>
          <cell r="H785">
            <v>4</v>
          </cell>
          <cell r="I785">
            <v>2</v>
          </cell>
          <cell r="J785">
            <v>2</v>
          </cell>
          <cell r="K785" t="str">
            <v>SPECIALIST</v>
          </cell>
          <cell r="L785" t="str">
            <v>SOME</v>
          </cell>
        </row>
        <row r="786">
          <cell r="A786">
            <v>23</v>
          </cell>
          <cell r="B786">
            <v>2</v>
          </cell>
          <cell r="C786">
            <v>54</v>
          </cell>
          <cell r="D786">
            <v>164</v>
          </cell>
          <cell r="E786">
            <v>2</v>
          </cell>
          <cell r="F786">
            <v>1</v>
          </cell>
          <cell r="G786">
            <v>4</v>
          </cell>
          <cell r="H786">
            <v>4</v>
          </cell>
          <cell r="I786">
            <v>2</v>
          </cell>
          <cell r="J786">
            <v>2</v>
          </cell>
          <cell r="K786" t="str">
            <v>non-specia</v>
          </cell>
          <cell r="L786" t="str">
            <v>none</v>
          </cell>
        </row>
        <row r="787">
          <cell r="A787">
            <v>19</v>
          </cell>
          <cell r="B787">
            <v>1</v>
          </cell>
          <cell r="K787" t="str">
            <v>non-specia</v>
          </cell>
          <cell r="L787" t="str">
            <v>none</v>
          </cell>
        </row>
        <row r="788">
          <cell r="A788">
            <v>19</v>
          </cell>
          <cell r="B788">
            <v>2</v>
          </cell>
          <cell r="K788" t="str">
            <v>non-specia</v>
          </cell>
          <cell r="L788" t="str">
            <v>none</v>
          </cell>
        </row>
        <row r="789">
          <cell r="A789">
            <v>18</v>
          </cell>
          <cell r="B789">
            <v>2</v>
          </cell>
          <cell r="C789">
            <v>51</v>
          </cell>
          <cell r="D789">
            <v>162</v>
          </cell>
          <cell r="E789">
            <v>1</v>
          </cell>
          <cell r="F789">
            <v>1</v>
          </cell>
          <cell r="G789">
            <v>1</v>
          </cell>
          <cell r="H789">
            <v>2</v>
          </cell>
          <cell r="I789">
            <v>2</v>
          </cell>
          <cell r="J789">
            <v>1</v>
          </cell>
          <cell r="K789" t="str">
            <v>non-specia</v>
          </cell>
          <cell r="L789" t="str">
            <v>SOME</v>
          </cell>
        </row>
        <row r="790">
          <cell r="A790">
            <v>18</v>
          </cell>
          <cell r="B790">
            <v>2</v>
          </cell>
          <cell r="C790">
            <v>72</v>
          </cell>
          <cell r="D790">
            <v>178</v>
          </cell>
          <cell r="E790">
            <v>1</v>
          </cell>
          <cell r="F790">
            <v>1</v>
          </cell>
          <cell r="G790">
            <v>1</v>
          </cell>
          <cell r="H790">
            <v>3</v>
          </cell>
          <cell r="I790">
            <v>1</v>
          </cell>
          <cell r="J790">
            <v>1</v>
          </cell>
          <cell r="K790" t="str">
            <v>SPECIALIST</v>
          </cell>
          <cell r="L790" t="str">
            <v>none</v>
          </cell>
        </row>
        <row r="791">
          <cell r="A791">
            <v>20</v>
          </cell>
          <cell r="B791">
            <v>1</v>
          </cell>
          <cell r="C791">
            <v>49</v>
          </cell>
          <cell r="D791">
            <v>168</v>
          </cell>
          <cell r="E791">
            <v>1</v>
          </cell>
          <cell r="F791">
            <v>1</v>
          </cell>
          <cell r="G791">
            <v>3</v>
          </cell>
          <cell r="H791">
            <v>4</v>
          </cell>
          <cell r="I791">
            <v>2</v>
          </cell>
          <cell r="J791">
            <v>2</v>
          </cell>
          <cell r="K791" t="str">
            <v>SPECIALIST</v>
          </cell>
          <cell r="L791" t="str">
            <v>SOME</v>
          </cell>
        </row>
        <row r="792">
          <cell r="A792">
            <v>25</v>
          </cell>
          <cell r="B792">
            <v>2</v>
          </cell>
          <cell r="C792">
            <v>53</v>
          </cell>
          <cell r="D792">
            <v>174</v>
          </cell>
          <cell r="E792">
            <v>2</v>
          </cell>
          <cell r="F792">
            <v>5</v>
          </cell>
          <cell r="G792">
            <v>4</v>
          </cell>
          <cell r="H792">
            <v>3</v>
          </cell>
          <cell r="I792">
            <v>4</v>
          </cell>
          <cell r="J792">
            <v>5</v>
          </cell>
          <cell r="K792" t="str">
            <v>SPECIALIST</v>
          </cell>
          <cell r="L792" t="str">
            <v>SOME</v>
          </cell>
        </row>
        <row r="793">
          <cell r="A793">
            <v>16</v>
          </cell>
          <cell r="B793">
            <v>1</v>
          </cell>
          <cell r="C793">
            <v>52</v>
          </cell>
          <cell r="D793">
            <v>163</v>
          </cell>
          <cell r="E793">
            <v>2</v>
          </cell>
          <cell r="F793">
            <v>1</v>
          </cell>
          <cell r="G793">
            <v>3</v>
          </cell>
          <cell r="H793">
            <v>1</v>
          </cell>
          <cell r="I793">
            <v>1</v>
          </cell>
          <cell r="J793">
            <v>3</v>
          </cell>
          <cell r="K793" t="str">
            <v>non-specia</v>
          </cell>
          <cell r="L793" t="str">
            <v>none</v>
          </cell>
        </row>
        <row r="794">
          <cell r="A794">
            <v>18</v>
          </cell>
          <cell r="B794">
            <v>2</v>
          </cell>
          <cell r="C794">
            <v>61</v>
          </cell>
          <cell r="D794">
            <v>170</v>
          </cell>
          <cell r="E794">
            <v>1</v>
          </cell>
          <cell r="F794">
            <v>1</v>
          </cell>
          <cell r="G794">
            <v>1</v>
          </cell>
          <cell r="H794">
            <v>1</v>
          </cell>
          <cell r="I794">
            <v>1</v>
          </cell>
          <cell r="J794">
            <v>1</v>
          </cell>
          <cell r="K794" t="str">
            <v>non-specia</v>
          </cell>
          <cell r="L794" t="str">
            <v>SOME</v>
          </cell>
        </row>
        <row r="795">
          <cell r="A795">
            <v>18</v>
          </cell>
          <cell r="B795">
            <v>2</v>
          </cell>
          <cell r="C795">
            <v>38</v>
          </cell>
          <cell r="D795">
            <v>156</v>
          </cell>
          <cell r="E795">
            <v>2</v>
          </cell>
          <cell r="F795">
            <v>2</v>
          </cell>
          <cell r="G795">
            <v>3</v>
          </cell>
          <cell r="H795">
            <v>4</v>
          </cell>
          <cell r="I795">
            <v>2</v>
          </cell>
          <cell r="J795">
            <v>1</v>
          </cell>
          <cell r="K795" t="str">
            <v>SPECIALIST</v>
          </cell>
          <cell r="L795" t="str">
            <v>SOME</v>
          </cell>
        </row>
        <row r="796">
          <cell r="A796">
            <v>18</v>
          </cell>
          <cell r="B796">
            <v>1</v>
          </cell>
          <cell r="C796">
            <v>36</v>
          </cell>
          <cell r="D796">
            <v>156</v>
          </cell>
          <cell r="E796">
            <v>1</v>
          </cell>
          <cell r="F796">
            <v>1</v>
          </cell>
          <cell r="G796">
            <v>3</v>
          </cell>
          <cell r="H796">
            <v>2</v>
          </cell>
          <cell r="I796">
            <v>1</v>
          </cell>
          <cell r="J796">
            <v>1</v>
          </cell>
          <cell r="K796" t="str">
            <v>SPECIALIST</v>
          </cell>
          <cell r="L796" t="str">
            <v>SOME</v>
          </cell>
        </row>
        <row r="797">
          <cell r="A797">
            <v>18</v>
          </cell>
          <cell r="B797">
            <v>2</v>
          </cell>
          <cell r="C797">
            <v>54</v>
          </cell>
          <cell r="D797">
            <v>166</v>
          </cell>
          <cell r="E797">
            <v>2</v>
          </cell>
          <cell r="F797">
            <v>1</v>
          </cell>
          <cell r="G797">
            <v>3</v>
          </cell>
          <cell r="H797">
            <v>3</v>
          </cell>
          <cell r="I797">
            <v>3</v>
          </cell>
          <cell r="J797">
            <v>1</v>
          </cell>
          <cell r="K797" t="str">
            <v>non-specia</v>
          </cell>
          <cell r="L797" t="str">
            <v>SOME</v>
          </cell>
        </row>
        <row r="798">
          <cell r="A798">
            <v>19</v>
          </cell>
          <cell r="B798">
            <v>2</v>
          </cell>
          <cell r="K798" t="str">
            <v>non-specia</v>
          </cell>
          <cell r="L798" t="str">
            <v>none</v>
          </cell>
        </row>
        <row r="799">
          <cell r="A799">
            <v>19</v>
          </cell>
          <cell r="B799">
            <v>1</v>
          </cell>
          <cell r="K799" t="str">
            <v>non-specia</v>
          </cell>
          <cell r="L799" t="str">
            <v>none</v>
          </cell>
        </row>
        <row r="800">
          <cell r="A800">
            <v>20</v>
          </cell>
          <cell r="B800">
            <v>1</v>
          </cell>
          <cell r="C800">
            <v>56</v>
          </cell>
          <cell r="D800">
            <v>166</v>
          </cell>
          <cell r="E800">
            <v>2</v>
          </cell>
          <cell r="F800">
            <v>2</v>
          </cell>
          <cell r="G800">
            <v>3</v>
          </cell>
          <cell r="H800">
            <v>3</v>
          </cell>
          <cell r="I800">
            <v>5</v>
          </cell>
          <cell r="J800">
            <v>3</v>
          </cell>
          <cell r="K800" t="str">
            <v>non-specia</v>
          </cell>
          <cell r="L800" t="str">
            <v>SOME</v>
          </cell>
        </row>
        <row r="801">
          <cell r="A801">
            <v>22</v>
          </cell>
          <cell r="B801">
            <v>2</v>
          </cell>
          <cell r="C801">
            <v>49</v>
          </cell>
          <cell r="D801">
            <v>168</v>
          </cell>
          <cell r="E801">
            <v>2</v>
          </cell>
          <cell r="F801">
            <v>4</v>
          </cell>
          <cell r="G801">
            <v>4</v>
          </cell>
          <cell r="H801">
            <v>4</v>
          </cell>
          <cell r="I801">
            <v>2</v>
          </cell>
          <cell r="J801">
            <v>2</v>
          </cell>
          <cell r="K801" t="str">
            <v>SPECIALIST</v>
          </cell>
          <cell r="L801" t="str">
            <v>none</v>
          </cell>
        </row>
        <row r="802">
          <cell r="A802">
            <v>21</v>
          </cell>
          <cell r="B802">
            <v>1</v>
          </cell>
          <cell r="C802">
            <v>41</v>
          </cell>
          <cell r="D802">
            <v>155</v>
          </cell>
          <cell r="E802">
            <v>2</v>
          </cell>
          <cell r="F802">
            <v>2</v>
          </cell>
          <cell r="G802">
            <v>2</v>
          </cell>
          <cell r="H802">
            <v>4</v>
          </cell>
          <cell r="I802">
            <v>2</v>
          </cell>
          <cell r="J802">
            <v>2</v>
          </cell>
          <cell r="K802" t="str">
            <v>SPECIALIST</v>
          </cell>
          <cell r="L802" t="str">
            <v>SOME</v>
          </cell>
        </row>
        <row r="803">
          <cell r="A803">
            <v>18</v>
          </cell>
          <cell r="B803">
            <v>2</v>
          </cell>
          <cell r="C803">
            <v>67</v>
          </cell>
          <cell r="D803">
            <v>174</v>
          </cell>
          <cell r="E803">
            <v>2</v>
          </cell>
          <cell r="F803">
            <v>1</v>
          </cell>
          <cell r="G803">
            <v>1</v>
          </cell>
          <cell r="H803">
            <v>2</v>
          </cell>
          <cell r="I803">
            <v>2</v>
          </cell>
          <cell r="J803">
            <v>1</v>
          </cell>
          <cell r="K803" t="str">
            <v>SPECIALIST</v>
          </cell>
          <cell r="L803" t="str">
            <v>SOME</v>
          </cell>
        </row>
        <row r="804">
          <cell r="A804">
            <v>18</v>
          </cell>
          <cell r="B804">
            <v>1</v>
          </cell>
          <cell r="C804">
            <v>51</v>
          </cell>
          <cell r="D804">
            <v>158</v>
          </cell>
          <cell r="E804">
            <v>1</v>
          </cell>
          <cell r="F804">
            <v>1</v>
          </cell>
          <cell r="G804">
            <v>2</v>
          </cell>
          <cell r="H804">
            <v>2</v>
          </cell>
          <cell r="I804">
            <v>2</v>
          </cell>
          <cell r="J804">
            <v>1</v>
          </cell>
          <cell r="K804" t="str">
            <v>SPECIALIST</v>
          </cell>
          <cell r="L804" t="str">
            <v>SOME</v>
          </cell>
        </row>
        <row r="805">
          <cell r="A805">
            <v>19</v>
          </cell>
          <cell r="B805">
            <v>2</v>
          </cell>
          <cell r="K805" t="str">
            <v>non-specia</v>
          </cell>
          <cell r="L805" t="str">
            <v>none</v>
          </cell>
        </row>
        <row r="806">
          <cell r="A806">
            <v>19</v>
          </cell>
          <cell r="B806">
            <v>2</v>
          </cell>
          <cell r="K806" t="str">
            <v>non-specia</v>
          </cell>
          <cell r="L806" t="str">
            <v>none</v>
          </cell>
        </row>
        <row r="807">
          <cell r="A807">
            <v>19</v>
          </cell>
          <cell r="B807">
            <v>1</v>
          </cell>
          <cell r="K807" t="str">
            <v>non-specia</v>
          </cell>
          <cell r="L807" t="str">
            <v>none</v>
          </cell>
        </row>
        <row r="808">
          <cell r="A808">
            <v>18</v>
          </cell>
          <cell r="B808">
            <v>1</v>
          </cell>
          <cell r="C808">
            <v>61</v>
          </cell>
          <cell r="D808">
            <v>172</v>
          </cell>
          <cell r="E808">
            <v>2</v>
          </cell>
          <cell r="F808">
            <v>4</v>
          </cell>
          <cell r="G808">
            <v>3</v>
          </cell>
          <cell r="H808">
            <v>4</v>
          </cell>
          <cell r="I808">
            <v>4</v>
          </cell>
          <cell r="J808">
            <v>2</v>
          </cell>
          <cell r="K808" t="str">
            <v>SPECIALIST</v>
          </cell>
          <cell r="L808" t="str">
            <v>none</v>
          </cell>
        </row>
        <row r="809">
          <cell r="A809">
            <v>19</v>
          </cell>
          <cell r="B809">
            <v>1</v>
          </cell>
          <cell r="K809" t="str">
            <v>non-specia</v>
          </cell>
          <cell r="L809" t="str">
            <v>none</v>
          </cell>
        </row>
        <row r="810">
          <cell r="A810">
            <v>18</v>
          </cell>
          <cell r="B810">
            <v>1</v>
          </cell>
          <cell r="E810">
            <v>1</v>
          </cell>
          <cell r="G810">
            <v>3</v>
          </cell>
          <cell r="H810">
            <v>1</v>
          </cell>
          <cell r="I810">
            <v>1</v>
          </cell>
          <cell r="J810">
            <v>2</v>
          </cell>
          <cell r="K810" t="str">
            <v>SPECIALIST</v>
          </cell>
          <cell r="L810" t="str">
            <v>none</v>
          </cell>
        </row>
        <row r="811">
          <cell r="A811">
            <v>23</v>
          </cell>
          <cell r="B811">
            <v>2</v>
          </cell>
          <cell r="C811">
            <v>58</v>
          </cell>
          <cell r="D811">
            <v>168</v>
          </cell>
          <cell r="E811">
            <v>2</v>
          </cell>
          <cell r="F811">
            <v>1</v>
          </cell>
          <cell r="G811">
            <v>1</v>
          </cell>
          <cell r="H811">
            <v>1</v>
          </cell>
          <cell r="I811">
            <v>1</v>
          </cell>
          <cell r="J811">
            <v>1</v>
          </cell>
          <cell r="K811" t="str">
            <v>SPECIALIST</v>
          </cell>
          <cell r="L811" t="str">
            <v>SOME</v>
          </cell>
        </row>
        <row r="812">
          <cell r="A812">
            <v>24</v>
          </cell>
          <cell r="B812">
            <v>1</v>
          </cell>
          <cell r="K812" t="str">
            <v>non-specia</v>
          </cell>
          <cell r="L812" t="str">
            <v>none</v>
          </cell>
        </row>
        <row r="813">
          <cell r="A813">
            <v>17</v>
          </cell>
          <cell r="B813">
            <v>1</v>
          </cell>
          <cell r="C813">
            <v>36</v>
          </cell>
          <cell r="D813">
            <v>152</v>
          </cell>
          <cell r="E813">
            <v>2</v>
          </cell>
          <cell r="F813">
            <v>2</v>
          </cell>
          <cell r="G813">
            <v>2</v>
          </cell>
          <cell r="H813">
            <v>2</v>
          </cell>
          <cell r="I813">
            <v>2</v>
          </cell>
          <cell r="J813">
            <v>1</v>
          </cell>
          <cell r="K813" t="str">
            <v>non-specia</v>
          </cell>
          <cell r="L813" t="str">
            <v>SOME</v>
          </cell>
        </row>
        <row r="814">
          <cell r="A814">
            <v>20</v>
          </cell>
          <cell r="B814">
            <v>2</v>
          </cell>
          <cell r="K814" t="str">
            <v>non-specia</v>
          </cell>
          <cell r="L814" t="str">
            <v>none</v>
          </cell>
        </row>
        <row r="815">
          <cell r="A815">
            <v>22</v>
          </cell>
          <cell r="B815">
            <v>2</v>
          </cell>
          <cell r="C815">
            <v>47</v>
          </cell>
          <cell r="D815">
            <v>156</v>
          </cell>
          <cell r="E815">
            <v>2</v>
          </cell>
          <cell r="F815">
            <v>1</v>
          </cell>
          <cell r="G815">
            <v>3</v>
          </cell>
          <cell r="H815">
            <v>3</v>
          </cell>
          <cell r="I815">
            <v>2</v>
          </cell>
          <cell r="J815">
            <v>3</v>
          </cell>
          <cell r="K815" t="str">
            <v>non-specia</v>
          </cell>
          <cell r="L815" t="str">
            <v>SOME</v>
          </cell>
        </row>
        <row r="816">
          <cell r="A816">
            <v>19</v>
          </cell>
          <cell r="B816">
            <v>2</v>
          </cell>
          <cell r="C816">
            <v>46</v>
          </cell>
          <cell r="D816">
            <v>166</v>
          </cell>
          <cell r="E816">
            <v>1</v>
          </cell>
          <cell r="F816">
            <v>1</v>
          </cell>
          <cell r="G816">
            <v>4</v>
          </cell>
          <cell r="H816">
            <v>3</v>
          </cell>
          <cell r="I816">
            <v>2</v>
          </cell>
          <cell r="J816">
            <v>3</v>
          </cell>
          <cell r="K816" t="str">
            <v>non-specia</v>
          </cell>
          <cell r="L816" t="str">
            <v>SOME</v>
          </cell>
        </row>
        <row r="817">
          <cell r="A817">
            <v>18</v>
          </cell>
          <cell r="B817">
            <v>2</v>
          </cell>
          <cell r="C817">
            <v>45</v>
          </cell>
          <cell r="D817">
            <v>154</v>
          </cell>
          <cell r="E817">
            <v>1</v>
          </cell>
          <cell r="F817">
            <v>2</v>
          </cell>
          <cell r="G817">
            <v>4</v>
          </cell>
          <cell r="H817">
            <v>3</v>
          </cell>
          <cell r="I817">
            <v>2</v>
          </cell>
          <cell r="J817">
            <v>3</v>
          </cell>
          <cell r="K817" t="str">
            <v>SPECIALIST</v>
          </cell>
          <cell r="L817" t="str">
            <v>SOME</v>
          </cell>
        </row>
        <row r="818">
          <cell r="A818">
            <v>19</v>
          </cell>
          <cell r="B818">
            <v>2</v>
          </cell>
          <cell r="K818" t="str">
            <v>non-specia</v>
          </cell>
          <cell r="L818" t="str">
            <v>none</v>
          </cell>
        </row>
        <row r="819">
          <cell r="A819">
            <v>18</v>
          </cell>
          <cell r="B819">
            <v>1</v>
          </cell>
          <cell r="C819">
            <v>63</v>
          </cell>
          <cell r="D819">
            <v>172</v>
          </cell>
          <cell r="E819">
            <v>1</v>
          </cell>
          <cell r="F819">
            <v>1</v>
          </cell>
          <cell r="G819">
            <v>1</v>
          </cell>
          <cell r="H819">
            <v>1</v>
          </cell>
          <cell r="I819">
            <v>2</v>
          </cell>
          <cell r="J819">
            <v>1</v>
          </cell>
          <cell r="K819" t="str">
            <v>non-specia</v>
          </cell>
          <cell r="L819" t="str">
            <v>SOME</v>
          </cell>
        </row>
        <row r="820">
          <cell r="A820">
            <v>18</v>
          </cell>
          <cell r="B820">
            <v>1</v>
          </cell>
          <cell r="C820">
            <v>59</v>
          </cell>
          <cell r="D820">
            <v>174</v>
          </cell>
          <cell r="E820">
            <v>1</v>
          </cell>
          <cell r="F820">
            <v>1</v>
          </cell>
          <cell r="G820">
            <v>3</v>
          </cell>
          <cell r="H820">
            <v>4</v>
          </cell>
          <cell r="I820">
            <v>2</v>
          </cell>
          <cell r="J820">
            <v>1</v>
          </cell>
          <cell r="K820" t="str">
            <v>non-specia</v>
          </cell>
          <cell r="L820" t="str">
            <v>SOME</v>
          </cell>
        </row>
        <row r="821">
          <cell r="A821">
            <v>17</v>
          </cell>
          <cell r="B821">
            <v>1</v>
          </cell>
          <cell r="C821">
            <v>55</v>
          </cell>
          <cell r="D821">
            <v>173</v>
          </cell>
          <cell r="E821">
            <v>2</v>
          </cell>
          <cell r="F821">
            <v>1</v>
          </cell>
          <cell r="G821">
            <v>2</v>
          </cell>
          <cell r="H821">
            <v>2</v>
          </cell>
          <cell r="I821">
            <v>1</v>
          </cell>
          <cell r="J821">
            <v>1</v>
          </cell>
          <cell r="K821" t="str">
            <v>non-specia</v>
          </cell>
          <cell r="L821" t="str">
            <v>SOME</v>
          </cell>
        </row>
        <row r="822">
          <cell r="A822">
            <v>18</v>
          </cell>
          <cell r="B822">
            <v>1</v>
          </cell>
          <cell r="C822">
            <v>49</v>
          </cell>
          <cell r="D822">
            <v>162</v>
          </cell>
          <cell r="E822">
            <v>2</v>
          </cell>
          <cell r="F822">
            <v>1</v>
          </cell>
          <cell r="G822">
            <v>3</v>
          </cell>
          <cell r="H822">
            <v>2</v>
          </cell>
          <cell r="I822">
            <v>1</v>
          </cell>
          <cell r="J822">
            <v>2</v>
          </cell>
          <cell r="K822" t="str">
            <v>non-specia</v>
          </cell>
          <cell r="L822" t="str">
            <v>none</v>
          </cell>
        </row>
        <row r="823">
          <cell r="A823">
            <v>25</v>
          </cell>
          <cell r="B823">
            <v>2</v>
          </cell>
          <cell r="C823">
            <v>62</v>
          </cell>
          <cell r="D823">
            <v>174</v>
          </cell>
          <cell r="E823">
            <v>2</v>
          </cell>
          <cell r="F823">
            <v>3</v>
          </cell>
          <cell r="G823">
            <v>4</v>
          </cell>
          <cell r="H823">
            <v>5</v>
          </cell>
          <cell r="I823">
            <v>3</v>
          </cell>
          <cell r="J823">
            <v>2</v>
          </cell>
          <cell r="K823" t="str">
            <v>SPECIALIST</v>
          </cell>
          <cell r="L823" t="str">
            <v>SOME</v>
          </cell>
        </row>
        <row r="824">
          <cell r="A824">
            <v>22</v>
          </cell>
          <cell r="B824">
            <v>1</v>
          </cell>
          <cell r="C824">
            <v>59</v>
          </cell>
          <cell r="D824">
            <v>172</v>
          </cell>
          <cell r="E824">
            <v>2</v>
          </cell>
          <cell r="F824">
            <v>4</v>
          </cell>
          <cell r="G824">
            <v>5</v>
          </cell>
          <cell r="H824">
            <v>5</v>
          </cell>
          <cell r="I824">
            <v>3</v>
          </cell>
          <cell r="J824">
            <v>4</v>
          </cell>
          <cell r="K824" t="str">
            <v>non-specia</v>
          </cell>
          <cell r="L824" t="str">
            <v>none</v>
          </cell>
        </row>
        <row r="825">
          <cell r="A825">
            <v>19</v>
          </cell>
          <cell r="B825">
            <v>1</v>
          </cell>
          <cell r="C825">
            <v>44</v>
          </cell>
          <cell r="D825">
            <v>158</v>
          </cell>
          <cell r="E825">
            <v>1</v>
          </cell>
          <cell r="F825">
            <v>2</v>
          </cell>
          <cell r="G825">
            <v>5</v>
          </cell>
          <cell r="H825">
            <v>4</v>
          </cell>
          <cell r="I825">
            <v>2</v>
          </cell>
          <cell r="J825">
            <v>4</v>
          </cell>
          <cell r="K825" t="str">
            <v>SPECIALIST</v>
          </cell>
          <cell r="L825" t="str">
            <v>SOME</v>
          </cell>
        </row>
        <row r="826">
          <cell r="A826">
            <v>32</v>
          </cell>
          <cell r="B826">
            <v>2</v>
          </cell>
          <cell r="C826">
            <v>50</v>
          </cell>
          <cell r="D826">
            <v>169</v>
          </cell>
          <cell r="E826">
            <v>2</v>
          </cell>
          <cell r="F826">
            <v>3</v>
          </cell>
          <cell r="G826">
            <v>2</v>
          </cell>
          <cell r="H826">
            <v>3</v>
          </cell>
          <cell r="I826">
            <v>2</v>
          </cell>
          <cell r="J826">
            <v>2</v>
          </cell>
          <cell r="K826" t="str">
            <v>SPECIALIST</v>
          </cell>
          <cell r="L826" t="str">
            <v>none</v>
          </cell>
        </row>
        <row r="827">
          <cell r="A827">
            <v>17</v>
          </cell>
          <cell r="B827">
            <v>1</v>
          </cell>
          <cell r="C827">
            <v>61</v>
          </cell>
          <cell r="D827">
            <v>168</v>
          </cell>
          <cell r="E827">
            <v>2</v>
          </cell>
          <cell r="F827">
            <v>1</v>
          </cell>
          <cell r="G827">
            <v>3</v>
          </cell>
          <cell r="H827">
            <v>4</v>
          </cell>
          <cell r="I827">
            <v>2</v>
          </cell>
          <cell r="J827">
            <v>2</v>
          </cell>
          <cell r="K827" t="str">
            <v>SPECIALIST</v>
          </cell>
          <cell r="L827" t="str">
            <v>SOME</v>
          </cell>
        </row>
        <row r="828">
          <cell r="A828">
            <v>17</v>
          </cell>
          <cell r="B828">
            <v>1</v>
          </cell>
          <cell r="C828">
            <v>71</v>
          </cell>
          <cell r="D828">
            <v>180</v>
          </cell>
          <cell r="E828">
            <v>2</v>
          </cell>
          <cell r="F828">
            <v>1</v>
          </cell>
          <cell r="G828">
            <v>1</v>
          </cell>
          <cell r="H828">
            <v>2</v>
          </cell>
          <cell r="I828">
            <v>2</v>
          </cell>
          <cell r="J828">
            <v>1</v>
          </cell>
          <cell r="K828" t="str">
            <v>SPECIALIST</v>
          </cell>
          <cell r="L828" t="str">
            <v>SOME</v>
          </cell>
        </row>
        <row r="829">
          <cell r="A829">
            <v>17</v>
          </cell>
          <cell r="B829">
            <v>1</v>
          </cell>
          <cell r="C829">
            <v>40</v>
          </cell>
          <cell r="D829">
            <v>160</v>
          </cell>
          <cell r="E829">
            <v>2</v>
          </cell>
          <cell r="F829">
            <v>2</v>
          </cell>
          <cell r="G829">
            <v>3</v>
          </cell>
          <cell r="H829">
            <v>3</v>
          </cell>
          <cell r="I829">
            <v>1</v>
          </cell>
          <cell r="J829">
            <v>2</v>
          </cell>
          <cell r="K829" t="str">
            <v>non-specia</v>
          </cell>
          <cell r="L829" t="str">
            <v>SOME</v>
          </cell>
        </row>
        <row r="830">
          <cell r="A830">
            <v>19</v>
          </cell>
          <cell r="B830">
            <v>1</v>
          </cell>
          <cell r="K830" t="str">
            <v>non-specia</v>
          </cell>
          <cell r="L830" t="str">
            <v>none</v>
          </cell>
        </row>
        <row r="831">
          <cell r="A831">
            <v>17</v>
          </cell>
          <cell r="B831">
            <v>2</v>
          </cell>
          <cell r="C831">
            <v>54</v>
          </cell>
          <cell r="D831">
            <v>166</v>
          </cell>
          <cell r="E831">
            <v>2</v>
          </cell>
          <cell r="F831">
            <v>1</v>
          </cell>
          <cell r="G831">
            <v>2</v>
          </cell>
          <cell r="H831">
            <v>2</v>
          </cell>
          <cell r="I831">
            <v>1</v>
          </cell>
          <cell r="J831">
            <v>2</v>
          </cell>
          <cell r="K831" t="str">
            <v>non-specia</v>
          </cell>
          <cell r="L831" t="str">
            <v>SOME</v>
          </cell>
        </row>
        <row r="832">
          <cell r="A832">
            <v>19</v>
          </cell>
          <cell r="B832">
            <v>2</v>
          </cell>
          <cell r="K832" t="str">
            <v>non-specia</v>
          </cell>
          <cell r="L832" t="str">
            <v>none</v>
          </cell>
        </row>
        <row r="833">
          <cell r="A833">
            <v>17</v>
          </cell>
          <cell r="B833">
            <v>1</v>
          </cell>
          <cell r="C833">
            <v>58</v>
          </cell>
          <cell r="D833">
            <v>158</v>
          </cell>
          <cell r="E833">
            <v>1</v>
          </cell>
          <cell r="F833">
            <v>4</v>
          </cell>
          <cell r="G833">
            <v>3</v>
          </cell>
          <cell r="H833">
            <v>3</v>
          </cell>
          <cell r="I833">
            <v>4</v>
          </cell>
          <cell r="J833">
            <v>2</v>
          </cell>
          <cell r="K833" t="str">
            <v>SPECIALIST</v>
          </cell>
          <cell r="L833" t="str">
            <v>SOME</v>
          </cell>
        </row>
        <row r="834">
          <cell r="A834">
            <v>17</v>
          </cell>
          <cell r="B834">
            <v>2</v>
          </cell>
          <cell r="C834">
            <v>55</v>
          </cell>
          <cell r="D834">
            <v>156</v>
          </cell>
          <cell r="E834">
            <v>2</v>
          </cell>
          <cell r="F834">
            <v>1</v>
          </cell>
          <cell r="G834">
            <v>1</v>
          </cell>
          <cell r="H834">
            <v>1</v>
          </cell>
          <cell r="I834">
            <v>3</v>
          </cell>
          <cell r="J834">
            <v>2</v>
          </cell>
          <cell r="K834" t="str">
            <v>non-specia</v>
          </cell>
          <cell r="L834" t="str">
            <v>SOME</v>
          </cell>
        </row>
        <row r="835">
          <cell r="A835">
            <v>17</v>
          </cell>
          <cell r="B835">
            <v>2</v>
          </cell>
          <cell r="D835">
            <v>172</v>
          </cell>
          <cell r="E835">
            <v>1</v>
          </cell>
          <cell r="F835">
            <v>2</v>
          </cell>
          <cell r="G835">
            <v>3</v>
          </cell>
          <cell r="H835">
            <v>3</v>
          </cell>
          <cell r="I835">
            <v>3</v>
          </cell>
          <cell r="J835">
            <v>2</v>
          </cell>
          <cell r="K835" t="str">
            <v>SPECIALIST</v>
          </cell>
          <cell r="L835" t="str">
            <v>SOME</v>
          </cell>
        </row>
        <row r="836">
          <cell r="A836">
            <v>18</v>
          </cell>
          <cell r="B836">
            <v>1</v>
          </cell>
          <cell r="C836">
            <v>61</v>
          </cell>
          <cell r="D836">
            <v>170</v>
          </cell>
          <cell r="E836">
            <v>2</v>
          </cell>
          <cell r="F836">
            <v>1</v>
          </cell>
          <cell r="G836">
            <v>3</v>
          </cell>
          <cell r="I836">
            <v>2</v>
          </cell>
          <cell r="J836">
            <v>1</v>
          </cell>
          <cell r="K836" t="str">
            <v>non-specia</v>
          </cell>
          <cell r="L836" t="str">
            <v>SOME</v>
          </cell>
        </row>
        <row r="837">
          <cell r="A837">
            <v>23</v>
          </cell>
          <cell r="B837">
            <v>1</v>
          </cell>
          <cell r="C837">
            <v>49</v>
          </cell>
          <cell r="D837">
            <v>158</v>
          </cell>
          <cell r="E837">
            <v>1</v>
          </cell>
          <cell r="F837">
            <v>1</v>
          </cell>
          <cell r="G837">
            <v>1</v>
          </cell>
          <cell r="H837">
            <v>2</v>
          </cell>
          <cell r="I837">
            <v>2</v>
          </cell>
          <cell r="J837">
            <v>1</v>
          </cell>
          <cell r="K837" t="str">
            <v>non-specia</v>
          </cell>
          <cell r="L837" t="str">
            <v>SOME</v>
          </cell>
        </row>
        <row r="838">
          <cell r="A838">
            <v>31</v>
          </cell>
          <cell r="B838">
            <v>2</v>
          </cell>
          <cell r="C838">
            <v>57</v>
          </cell>
          <cell r="D838">
            <v>174</v>
          </cell>
          <cell r="E838">
            <v>1</v>
          </cell>
          <cell r="F838">
            <v>1</v>
          </cell>
          <cell r="G838">
            <v>3</v>
          </cell>
          <cell r="H838">
            <v>4</v>
          </cell>
          <cell r="I838">
            <v>2</v>
          </cell>
          <cell r="J838">
            <v>1</v>
          </cell>
          <cell r="K838" t="str">
            <v>SPECIALIST</v>
          </cell>
          <cell r="L838" t="str">
            <v>SOME</v>
          </cell>
        </row>
        <row r="839">
          <cell r="A839">
            <v>38</v>
          </cell>
          <cell r="B839">
            <v>1</v>
          </cell>
          <cell r="C839">
            <v>49</v>
          </cell>
          <cell r="D839">
            <v>160</v>
          </cell>
          <cell r="E839">
            <v>1</v>
          </cell>
          <cell r="F839">
            <v>2</v>
          </cell>
          <cell r="G839">
            <v>5</v>
          </cell>
          <cell r="H839">
            <v>4</v>
          </cell>
          <cell r="I839">
            <v>2</v>
          </cell>
          <cell r="J839">
            <v>2</v>
          </cell>
          <cell r="K839" t="str">
            <v>non-specia</v>
          </cell>
          <cell r="L839" t="str">
            <v>none</v>
          </cell>
        </row>
        <row r="840">
          <cell r="A840">
            <v>19</v>
          </cell>
          <cell r="B840">
            <v>2</v>
          </cell>
          <cell r="C840">
            <v>49</v>
          </cell>
          <cell r="D840">
            <v>164</v>
          </cell>
          <cell r="E840">
            <v>1</v>
          </cell>
          <cell r="F840">
            <v>1</v>
          </cell>
          <cell r="G840">
            <v>3</v>
          </cell>
          <cell r="H840">
            <v>2</v>
          </cell>
          <cell r="I840">
            <v>2</v>
          </cell>
          <cell r="J840">
            <v>1</v>
          </cell>
          <cell r="K840" t="str">
            <v>SPECIALIST</v>
          </cell>
          <cell r="L840" t="str">
            <v>SOME</v>
          </cell>
        </row>
        <row r="841">
          <cell r="A841">
            <v>24</v>
          </cell>
          <cell r="B841">
            <v>1</v>
          </cell>
          <cell r="C841">
            <v>44</v>
          </cell>
          <cell r="D841">
            <v>154</v>
          </cell>
          <cell r="E841">
            <v>2</v>
          </cell>
          <cell r="F841">
            <v>4</v>
          </cell>
          <cell r="G841">
            <v>4</v>
          </cell>
          <cell r="H841">
            <v>4</v>
          </cell>
          <cell r="I841">
            <v>2</v>
          </cell>
          <cell r="J841">
            <v>3</v>
          </cell>
          <cell r="K841" t="str">
            <v>non-specia</v>
          </cell>
          <cell r="L841" t="str">
            <v>SOME</v>
          </cell>
        </row>
        <row r="842">
          <cell r="A842">
            <v>24</v>
          </cell>
          <cell r="B842">
            <v>2</v>
          </cell>
          <cell r="C842">
            <v>56</v>
          </cell>
          <cell r="D842">
            <v>168</v>
          </cell>
          <cell r="E842">
            <v>1</v>
          </cell>
          <cell r="F842">
            <v>1</v>
          </cell>
          <cell r="G842">
            <v>2</v>
          </cell>
          <cell r="H842">
            <v>2</v>
          </cell>
          <cell r="I842">
            <v>2</v>
          </cell>
          <cell r="J842">
            <v>1</v>
          </cell>
          <cell r="K842" t="str">
            <v>non-specia</v>
          </cell>
          <cell r="L842" t="str">
            <v>SOME</v>
          </cell>
        </row>
        <row r="843">
          <cell r="A843">
            <v>19</v>
          </cell>
          <cell r="B843">
            <v>1</v>
          </cell>
          <cell r="K843" t="str">
            <v>non-specia</v>
          </cell>
          <cell r="L843" t="str">
            <v>none</v>
          </cell>
        </row>
        <row r="844">
          <cell r="A844">
            <v>17</v>
          </cell>
          <cell r="B844">
            <v>2</v>
          </cell>
          <cell r="D844">
            <v>166</v>
          </cell>
          <cell r="E844">
            <v>1</v>
          </cell>
          <cell r="F844">
            <v>1</v>
          </cell>
          <cell r="G844">
            <v>3</v>
          </cell>
          <cell r="H844">
            <v>1</v>
          </cell>
          <cell r="I844">
            <v>2</v>
          </cell>
          <cell r="J844">
            <v>1</v>
          </cell>
          <cell r="K844" t="str">
            <v>SPECIALIST</v>
          </cell>
          <cell r="L844" t="str">
            <v>SOME</v>
          </cell>
        </row>
        <row r="845">
          <cell r="A845">
            <v>19</v>
          </cell>
          <cell r="B845">
            <v>1</v>
          </cell>
          <cell r="K845" t="str">
            <v>non-specia</v>
          </cell>
          <cell r="L845" t="str">
            <v>none</v>
          </cell>
        </row>
        <row r="846">
          <cell r="A846">
            <v>17</v>
          </cell>
          <cell r="B846">
            <v>1</v>
          </cell>
          <cell r="C846">
            <v>50</v>
          </cell>
          <cell r="D846">
            <v>164</v>
          </cell>
          <cell r="E846">
            <v>1</v>
          </cell>
          <cell r="F846">
            <v>1</v>
          </cell>
          <cell r="G846">
            <v>1</v>
          </cell>
          <cell r="H846">
            <v>1</v>
          </cell>
          <cell r="I846">
            <v>2</v>
          </cell>
          <cell r="J846">
            <v>1</v>
          </cell>
          <cell r="K846" t="str">
            <v>non-specia</v>
          </cell>
          <cell r="L846" t="str">
            <v>SOME</v>
          </cell>
        </row>
        <row r="847">
          <cell r="A847">
            <v>18</v>
          </cell>
          <cell r="B847">
            <v>1</v>
          </cell>
          <cell r="C847">
            <v>48</v>
          </cell>
          <cell r="D847">
            <v>160</v>
          </cell>
          <cell r="E847">
            <v>2</v>
          </cell>
          <cell r="F847">
            <v>1</v>
          </cell>
          <cell r="G847">
            <v>2</v>
          </cell>
          <cell r="H847">
            <v>3</v>
          </cell>
          <cell r="I847">
            <v>2</v>
          </cell>
          <cell r="J847">
            <v>2</v>
          </cell>
          <cell r="K847" t="str">
            <v>non-specia</v>
          </cell>
          <cell r="L847" t="str">
            <v>SOME</v>
          </cell>
        </row>
        <row r="848">
          <cell r="A848">
            <v>19</v>
          </cell>
          <cell r="B848">
            <v>2</v>
          </cell>
          <cell r="K848" t="str">
            <v>non-specia</v>
          </cell>
          <cell r="L848" t="str">
            <v>none</v>
          </cell>
        </row>
        <row r="849">
          <cell r="A849">
            <v>19</v>
          </cell>
          <cell r="B849">
            <v>1</v>
          </cell>
          <cell r="K849" t="str">
            <v>non-specia</v>
          </cell>
          <cell r="L849" t="str">
            <v>none</v>
          </cell>
        </row>
        <row r="850">
          <cell r="A850">
            <v>19</v>
          </cell>
          <cell r="B850">
            <v>1</v>
          </cell>
          <cell r="C850">
            <v>48</v>
          </cell>
          <cell r="D850">
            <v>162</v>
          </cell>
          <cell r="E850">
            <v>2</v>
          </cell>
          <cell r="F850">
            <v>4</v>
          </cell>
          <cell r="G850">
            <v>4</v>
          </cell>
          <cell r="H850">
            <v>4</v>
          </cell>
          <cell r="I850">
            <v>2</v>
          </cell>
          <cell r="J850">
            <v>3</v>
          </cell>
          <cell r="K850" t="str">
            <v>SPECIALIST</v>
          </cell>
          <cell r="L850" t="str">
            <v>SOME</v>
          </cell>
        </row>
        <row r="851">
          <cell r="A851">
            <v>17</v>
          </cell>
          <cell r="B851">
            <v>1</v>
          </cell>
          <cell r="C851">
            <v>60</v>
          </cell>
          <cell r="D851">
            <v>170</v>
          </cell>
          <cell r="E851">
            <v>1</v>
          </cell>
          <cell r="F851">
            <v>1</v>
          </cell>
          <cell r="G851">
            <v>1</v>
          </cell>
          <cell r="H851">
            <v>2</v>
          </cell>
          <cell r="I851">
            <v>1</v>
          </cell>
          <cell r="J851">
            <v>1</v>
          </cell>
          <cell r="K851" t="str">
            <v>SPECIALIST</v>
          </cell>
          <cell r="L851" t="str">
            <v>SOME</v>
          </cell>
        </row>
        <row r="852">
          <cell r="A852">
            <v>17</v>
          </cell>
          <cell r="B852">
            <v>1</v>
          </cell>
          <cell r="C852">
            <v>59</v>
          </cell>
          <cell r="D852">
            <v>164</v>
          </cell>
          <cell r="E852">
            <v>2</v>
          </cell>
          <cell r="F852">
            <v>4</v>
          </cell>
          <cell r="G852">
            <v>4</v>
          </cell>
          <cell r="H852">
            <v>3</v>
          </cell>
          <cell r="I852">
            <v>4</v>
          </cell>
          <cell r="J852">
            <v>4</v>
          </cell>
          <cell r="K852" t="str">
            <v>SPECIALIST</v>
          </cell>
          <cell r="L852" t="str">
            <v>SOME</v>
          </cell>
        </row>
        <row r="853">
          <cell r="A853">
            <v>22</v>
          </cell>
          <cell r="B853">
            <v>1</v>
          </cell>
          <cell r="C853">
            <v>63</v>
          </cell>
          <cell r="D853">
            <v>158</v>
          </cell>
          <cell r="E853">
            <v>1</v>
          </cell>
          <cell r="F853">
            <v>2</v>
          </cell>
          <cell r="G853">
            <v>3</v>
          </cell>
          <cell r="H853">
            <v>2</v>
          </cell>
          <cell r="I853">
            <v>2</v>
          </cell>
          <cell r="J853">
            <v>2</v>
          </cell>
          <cell r="K853" t="str">
            <v>SPECIALIST</v>
          </cell>
          <cell r="L853" t="str">
            <v>SOME</v>
          </cell>
        </row>
        <row r="854">
          <cell r="A854">
            <v>23</v>
          </cell>
          <cell r="B854">
            <v>2</v>
          </cell>
          <cell r="C854">
            <v>50</v>
          </cell>
          <cell r="D854">
            <v>168</v>
          </cell>
          <cell r="E854">
            <v>1</v>
          </cell>
          <cell r="F854">
            <v>5</v>
          </cell>
          <cell r="G854">
            <v>4</v>
          </cell>
          <cell r="H854">
            <v>3</v>
          </cell>
          <cell r="I854">
            <v>2</v>
          </cell>
          <cell r="J854">
            <v>2</v>
          </cell>
          <cell r="K854" t="str">
            <v>non-specia</v>
          </cell>
          <cell r="L854" t="str">
            <v>none</v>
          </cell>
        </row>
        <row r="855">
          <cell r="A855">
            <v>29</v>
          </cell>
          <cell r="B855">
            <v>1</v>
          </cell>
          <cell r="C855">
            <v>55</v>
          </cell>
          <cell r="D855">
            <v>164</v>
          </cell>
          <cell r="E855">
            <v>2</v>
          </cell>
          <cell r="F855">
            <v>4</v>
          </cell>
          <cell r="G855">
            <v>4</v>
          </cell>
          <cell r="H855">
            <v>3</v>
          </cell>
          <cell r="I855">
            <v>4</v>
          </cell>
          <cell r="J855">
            <v>4</v>
          </cell>
          <cell r="K855" t="str">
            <v>SPECIALIST</v>
          </cell>
          <cell r="L855" t="str">
            <v>SOME</v>
          </cell>
        </row>
        <row r="856">
          <cell r="A856">
            <v>17</v>
          </cell>
          <cell r="B856">
            <v>2</v>
          </cell>
          <cell r="C856">
            <v>55</v>
          </cell>
          <cell r="D856">
            <v>177</v>
          </cell>
          <cell r="E856">
            <v>2</v>
          </cell>
          <cell r="F856">
            <v>1</v>
          </cell>
          <cell r="G856">
            <v>2</v>
          </cell>
          <cell r="H856">
            <v>2</v>
          </cell>
          <cell r="I856">
            <v>2</v>
          </cell>
          <cell r="J856">
            <v>4</v>
          </cell>
          <cell r="K856" t="str">
            <v>SPECIALIST</v>
          </cell>
          <cell r="L856" t="str">
            <v>SOME</v>
          </cell>
        </row>
        <row r="857">
          <cell r="A857">
            <v>17</v>
          </cell>
          <cell r="B857">
            <v>1</v>
          </cell>
          <cell r="C857">
            <v>53</v>
          </cell>
          <cell r="D857">
            <v>172</v>
          </cell>
          <cell r="E857">
            <v>1</v>
          </cell>
          <cell r="F857">
            <v>1</v>
          </cell>
          <cell r="G857">
            <v>3</v>
          </cell>
          <cell r="H857">
            <v>3</v>
          </cell>
          <cell r="I857">
            <v>2</v>
          </cell>
          <cell r="J857">
            <v>2</v>
          </cell>
          <cell r="K857" t="str">
            <v>non-specia</v>
          </cell>
          <cell r="L857" t="str">
            <v>SOME</v>
          </cell>
        </row>
        <row r="858">
          <cell r="A858">
            <v>17</v>
          </cell>
          <cell r="B858">
            <v>1</v>
          </cell>
          <cell r="C858">
            <v>42</v>
          </cell>
          <cell r="D858">
            <v>160</v>
          </cell>
          <cell r="E858">
            <v>2</v>
          </cell>
          <cell r="F858">
            <v>2</v>
          </cell>
          <cell r="G858">
            <v>3</v>
          </cell>
          <cell r="H858">
            <v>3</v>
          </cell>
          <cell r="I858">
            <v>2</v>
          </cell>
          <cell r="J858">
            <v>2</v>
          </cell>
          <cell r="K858" t="str">
            <v>SPECIALIST</v>
          </cell>
          <cell r="L858" t="str">
            <v>none</v>
          </cell>
        </row>
        <row r="859">
          <cell r="A859">
            <v>17</v>
          </cell>
          <cell r="B859">
            <v>1</v>
          </cell>
          <cell r="C859">
            <v>50</v>
          </cell>
          <cell r="D859">
            <v>154</v>
          </cell>
          <cell r="E859">
            <v>2</v>
          </cell>
          <cell r="F859">
            <v>1</v>
          </cell>
          <cell r="G859">
            <v>2</v>
          </cell>
          <cell r="H859">
            <v>2</v>
          </cell>
          <cell r="I859">
            <v>2</v>
          </cell>
          <cell r="J859">
            <v>1</v>
          </cell>
          <cell r="K859" t="str">
            <v>non-specia</v>
          </cell>
          <cell r="L859" t="str">
            <v>none</v>
          </cell>
        </row>
        <row r="860">
          <cell r="A860">
            <v>17</v>
          </cell>
          <cell r="B860">
            <v>1</v>
          </cell>
          <cell r="C860">
            <v>37</v>
          </cell>
          <cell r="D860">
            <v>152</v>
          </cell>
          <cell r="E860">
            <v>2</v>
          </cell>
          <cell r="F860">
            <v>1</v>
          </cell>
          <cell r="G860">
            <v>3</v>
          </cell>
          <cell r="H860">
            <v>2</v>
          </cell>
          <cell r="I860">
            <v>1</v>
          </cell>
          <cell r="J860">
            <v>2</v>
          </cell>
          <cell r="K860" t="str">
            <v>SPECIALIST</v>
          </cell>
          <cell r="L860" t="str">
            <v>none</v>
          </cell>
        </row>
        <row r="861">
          <cell r="A861">
            <v>17</v>
          </cell>
          <cell r="B861">
            <v>2</v>
          </cell>
          <cell r="C861">
            <v>75</v>
          </cell>
          <cell r="D861">
            <v>162</v>
          </cell>
          <cell r="E861">
            <v>1</v>
          </cell>
          <cell r="F861">
            <v>1</v>
          </cell>
          <cell r="G861">
            <v>2</v>
          </cell>
          <cell r="H861">
            <v>1</v>
          </cell>
          <cell r="I861">
            <v>1</v>
          </cell>
          <cell r="J861">
            <v>1</v>
          </cell>
          <cell r="K861" t="str">
            <v>SPECIALIST</v>
          </cell>
          <cell r="L861" t="str">
            <v>SOME</v>
          </cell>
        </row>
        <row r="862">
          <cell r="A862">
            <v>18</v>
          </cell>
          <cell r="B862">
            <v>2</v>
          </cell>
          <cell r="C862">
            <v>49</v>
          </cell>
          <cell r="D862">
            <v>170</v>
          </cell>
          <cell r="E862">
            <v>1</v>
          </cell>
          <cell r="F862">
            <v>1</v>
          </cell>
          <cell r="G862">
            <v>2</v>
          </cell>
          <cell r="H862">
            <v>3</v>
          </cell>
          <cell r="I862">
            <v>1</v>
          </cell>
          <cell r="J862">
            <v>1</v>
          </cell>
          <cell r="K862" t="str">
            <v>SPECIALIST</v>
          </cell>
          <cell r="L862" t="str">
            <v>SOME</v>
          </cell>
        </row>
        <row r="863">
          <cell r="A863">
            <v>17</v>
          </cell>
          <cell r="B863">
            <v>1</v>
          </cell>
          <cell r="C863">
            <v>51</v>
          </cell>
          <cell r="D863">
            <v>164</v>
          </cell>
          <cell r="E863">
            <v>2</v>
          </cell>
          <cell r="F863">
            <v>2</v>
          </cell>
          <cell r="G863">
            <v>3</v>
          </cell>
          <cell r="H863">
            <v>3</v>
          </cell>
          <cell r="I863">
            <v>4</v>
          </cell>
          <cell r="J863">
            <v>1</v>
          </cell>
          <cell r="K863" t="str">
            <v>SPECIALIST</v>
          </cell>
          <cell r="L863" t="str">
            <v>none</v>
          </cell>
        </row>
        <row r="864">
          <cell r="A864">
            <v>17</v>
          </cell>
          <cell r="B864">
            <v>1</v>
          </cell>
          <cell r="C864">
            <v>46</v>
          </cell>
          <cell r="D864">
            <v>160</v>
          </cell>
          <cell r="E864">
            <v>2</v>
          </cell>
          <cell r="F864">
            <v>2</v>
          </cell>
          <cell r="G864">
            <v>3</v>
          </cell>
          <cell r="H864">
            <v>3</v>
          </cell>
          <cell r="I864">
            <v>1</v>
          </cell>
          <cell r="J864">
            <v>1</v>
          </cell>
          <cell r="K864" t="str">
            <v>SPECIALIST</v>
          </cell>
          <cell r="L864" t="str">
            <v>SOME</v>
          </cell>
        </row>
        <row r="865">
          <cell r="A865">
            <v>18</v>
          </cell>
          <cell r="B865">
            <v>2</v>
          </cell>
          <cell r="K865" t="str">
            <v>non-specia</v>
          </cell>
          <cell r="L865" t="str">
            <v>none</v>
          </cell>
        </row>
        <row r="866">
          <cell r="A866">
            <v>18</v>
          </cell>
          <cell r="B866">
            <v>1</v>
          </cell>
          <cell r="K866" t="str">
            <v>non-specia</v>
          </cell>
          <cell r="L866" t="str">
            <v>none</v>
          </cell>
        </row>
        <row r="867">
          <cell r="A867">
            <v>18</v>
          </cell>
          <cell r="B867">
            <v>2</v>
          </cell>
          <cell r="K867" t="str">
            <v>non-specia</v>
          </cell>
          <cell r="L867" t="str">
            <v>none</v>
          </cell>
        </row>
        <row r="868">
          <cell r="A868">
            <v>18</v>
          </cell>
          <cell r="B868">
            <v>2</v>
          </cell>
          <cell r="C868">
            <v>28</v>
          </cell>
          <cell r="D868">
            <v>154</v>
          </cell>
          <cell r="E868">
            <v>2</v>
          </cell>
          <cell r="F868">
            <v>2</v>
          </cell>
          <cell r="G868">
            <v>3</v>
          </cell>
          <cell r="H868">
            <v>3</v>
          </cell>
          <cell r="I868">
            <v>2</v>
          </cell>
          <cell r="J868">
            <v>2</v>
          </cell>
          <cell r="K868" t="str">
            <v>non-specia</v>
          </cell>
          <cell r="L868" t="str">
            <v>none</v>
          </cell>
        </row>
        <row r="869">
          <cell r="A869">
            <v>19</v>
          </cell>
          <cell r="B869">
            <v>2</v>
          </cell>
          <cell r="K869" t="str">
            <v>non-specia</v>
          </cell>
          <cell r="L869" t="str">
            <v>none</v>
          </cell>
        </row>
        <row r="870">
          <cell r="A870">
            <v>17</v>
          </cell>
          <cell r="B870">
            <v>2</v>
          </cell>
          <cell r="C870">
            <v>58</v>
          </cell>
          <cell r="D870">
            <v>166</v>
          </cell>
          <cell r="E870">
            <v>2</v>
          </cell>
          <cell r="F870">
            <v>2</v>
          </cell>
          <cell r="G870">
            <v>4</v>
          </cell>
          <cell r="H870">
            <v>4</v>
          </cell>
          <cell r="I870">
            <v>2</v>
          </cell>
          <cell r="J870">
            <v>1</v>
          </cell>
          <cell r="K870" t="str">
            <v>non-specia</v>
          </cell>
          <cell r="L870" t="str">
            <v>none</v>
          </cell>
        </row>
        <row r="871">
          <cell r="A871">
            <v>18</v>
          </cell>
          <cell r="B871">
            <v>1</v>
          </cell>
          <cell r="K871" t="str">
            <v>non-specia</v>
          </cell>
          <cell r="L871" t="str">
            <v>none</v>
          </cell>
        </row>
        <row r="872">
          <cell r="A872">
            <v>19</v>
          </cell>
          <cell r="B872">
            <v>1</v>
          </cell>
          <cell r="K872" t="str">
            <v>non-specia</v>
          </cell>
          <cell r="L872" t="str">
            <v>none</v>
          </cell>
        </row>
        <row r="873">
          <cell r="A873">
            <v>18</v>
          </cell>
          <cell r="B873">
            <v>1</v>
          </cell>
          <cell r="K873" t="str">
            <v>non-specia</v>
          </cell>
          <cell r="L873" t="str">
            <v>none</v>
          </cell>
        </row>
        <row r="874">
          <cell r="A874">
            <v>18</v>
          </cell>
          <cell r="B874">
            <v>1</v>
          </cell>
          <cell r="K874" t="str">
            <v>non-specia</v>
          </cell>
          <cell r="L874" t="str">
            <v>none</v>
          </cell>
        </row>
        <row r="875">
          <cell r="A875">
            <v>17</v>
          </cell>
          <cell r="B875">
            <v>2</v>
          </cell>
          <cell r="E875">
            <v>2</v>
          </cell>
          <cell r="F875">
            <v>4</v>
          </cell>
          <cell r="G875">
            <v>2</v>
          </cell>
          <cell r="H875">
            <v>2</v>
          </cell>
          <cell r="I875">
            <v>2</v>
          </cell>
          <cell r="J875">
            <v>3</v>
          </cell>
          <cell r="K875" t="str">
            <v>SPECIALIST</v>
          </cell>
          <cell r="L875" t="str">
            <v>SOME</v>
          </cell>
        </row>
        <row r="876">
          <cell r="A876">
            <v>17</v>
          </cell>
          <cell r="B876">
            <v>2</v>
          </cell>
          <cell r="C876">
            <v>64</v>
          </cell>
          <cell r="D876">
            <v>172</v>
          </cell>
          <cell r="E876">
            <v>2</v>
          </cell>
          <cell r="F876">
            <v>1</v>
          </cell>
          <cell r="G876">
            <v>2</v>
          </cell>
          <cell r="H876">
            <v>3</v>
          </cell>
          <cell r="I876">
            <v>2</v>
          </cell>
          <cell r="J876">
            <v>1</v>
          </cell>
          <cell r="K876" t="str">
            <v>SPECIALIST</v>
          </cell>
          <cell r="L876" t="str">
            <v>SOME</v>
          </cell>
        </row>
        <row r="877">
          <cell r="A877">
            <v>28</v>
          </cell>
          <cell r="B877">
            <v>1</v>
          </cell>
          <cell r="K877" t="str">
            <v>non-specia</v>
          </cell>
          <cell r="L877" t="str">
            <v>none</v>
          </cell>
        </row>
        <row r="878">
          <cell r="A878">
            <v>17</v>
          </cell>
          <cell r="B878">
            <v>1</v>
          </cell>
          <cell r="C878">
            <v>45</v>
          </cell>
          <cell r="D878">
            <v>158</v>
          </cell>
          <cell r="E878">
            <v>1</v>
          </cell>
          <cell r="F878">
            <v>2</v>
          </cell>
          <cell r="G878">
            <v>4</v>
          </cell>
          <cell r="H878">
            <v>3</v>
          </cell>
          <cell r="I878">
            <v>2</v>
          </cell>
          <cell r="J878">
            <v>3</v>
          </cell>
          <cell r="K878" t="str">
            <v>non-specia</v>
          </cell>
          <cell r="L878" t="str">
            <v>SOME</v>
          </cell>
        </row>
        <row r="879">
          <cell r="A879">
            <v>17</v>
          </cell>
          <cell r="B879">
            <v>1</v>
          </cell>
          <cell r="C879">
            <v>61</v>
          </cell>
          <cell r="D879">
            <v>170</v>
          </cell>
          <cell r="E879">
            <v>2</v>
          </cell>
          <cell r="F879">
            <v>3</v>
          </cell>
          <cell r="G879">
            <v>5</v>
          </cell>
          <cell r="H879">
            <v>4</v>
          </cell>
          <cell r="I879">
            <v>2</v>
          </cell>
          <cell r="J879">
            <v>3</v>
          </cell>
          <cell r="K879" t="str">
            <v>SPECIALIST</v>
          </cell>
          <cell r="L879" t="str">
            <v>none</v>
          </cell>
        </row>
        <row r="880">
          <cell r="A880">
            <v>17</v>
          </cell>
          <cell r="B880">
            <v>1</v>
          </cell>
          <cell r="D880">
            <v>158</v>
          </cell>
          <cell r="E880">
            <v>1</v>
          </cell>
          <cell r="F880">
            <v>1</v>
          </cell>
          <cell r="G880">
            <v>3</v>
          </cell>
          <cell r="H880">
            <v>3</v>
          </cell>
          <cell r="I880">
            <v>2</v>
          </cell>
          <cell r="J880">
            <v>2</v>
          </cell>
          <cell r="K880" t="str">
            <v>SPECIALIST</v>
          </cell>
          <cell r="L880" t="str">
            <v>none</v>
          </cell>
        </row>
        <row r="881">
          <cell r="A881">
            <v>17</v>
          </cell>
          <cell r="B881">
            <v>2</v>
          </cell>
          <cell r="C881">
            <v>51</v>
          </cell>
          <cell r="D881">
            <v>162</v>
          </cell>
          <cell r="E881">
            <v>2</v>
          </cell>
          <cell r="F881">
            <v>2</v>
          </cell>
          <cell r="G881">
            <v>3</v>
          </cell>
          <cell r="H881">
            <v>3</v>
          </cell>
          <cell r="I881">
            <v>2</v>
          </cell>
          <cell r="J881">
            <v>2</v>
          </cell>
          <cell r="K881" t="str">
            <v>SPECIALIST</v>
          </cell>
          <cell r="L881" t="str">
            <v>SOME</v>
          </cell>
        </row>
        <row r="882">
          <cell r="A882">
            <v>17</v>
          </cell>
          <cell r="B882">
            <v>1</v>
          </cell>
          <cell r="C882">
            <v>48</v>
          </cell>
          <cell r="D882">
            <v>154</v>
          </cell>
          <cell r="E882">
            <v>2</v>
          </cell>
          <cell r="F882">
            <v>1</v>
          </cell>
          <cell r="G882">
            <v>1</v>
          </cell>
          <cell r="H882">
            <v>1</v>
          </cell>
          <cell r="I882">
            <v>5</v>
          </cell>
          <cell r="J882">
            <v>1</v>
          </cell>
          <cell r="K882" t="str">
            <v>SPECIALIST</v>
          </cell>
          <cell r="L882" t="str">
            <v>SOME</v>
          </cell>
        </row>
        <row r="883">
          <cell r="A883">
            <v>17</v>
          </cell>
          <cell r="B883">
            <v>1</v>
          </cell>
          <cell r="C883">
            <v>29</v>
          </cell>
          <cell r="D883">
            <v>145</v>
          </cell>
          <cell r="E883">
            <v>2</v>
          </cell>
          <cell r="F883">
            <v>5</v>
          </cell>
          <cell r="G883">
            <v>5</v>
          </cell>
          <cell r="H883">
            <v>3</v>
          </cell>
          <cell r="I883">
            <v>3</v>
          </cell>
          <cell r="J883">
            <v>2</v>
          </cell>
          <cell r="K883" t="str">
            <v>SPECIALIST</v>
          </cell>
          <cell r="L883" t="str">
            <v>SOME</v>
          </cell>
        </row>
        <row r="884">
          <cell r="A884">
            <v>19</v>
          </cell>
          <cell r="B884">
            <v>2</v>
          </cell>
          <cell r="K884" t="str">
            <v>non-specia</v>
          </cell>
          <cell r="L884" t="str">
            <v>none</v>
          </cell>
        </row>
        <row r="885">
          <cell r="A885">
            <v>27</v>
          </cell>
          <cell r="B885">
            <v>2</v>
          </cell>
          <cell r="C885">
            <v>45</v>
          </cell>
          <cell r="D885">
            <v>158</v>
          </cell>
          <cell r="E885">
            <v>2</v>
          </cell>
          <cell r="F885">
            <v>4</v>
          </cell>
          <cell r="G885">
            <v>4</v>
          </cell>
          <cell r="H885">
            <v>3</v>
          </cell>
          <cell r="I885">
            <v>3</v>
          </cell>
          <cell r="J885">
            <v>4</v>
          </cell>
          <cell r="K885" t="str">
            <v>non-specia</v>
          </cell>
          <cell r="L885" t="str">
            <v>none</v>
          </cell>
        </row>
        <row r="886">
          <cell r="A886">
            <v>17</v>
          </cell>
          <cell r="B886">
            <v>2</v>
          </cell>
          <cell r="C886">
            <v>53</v>
          </cell>
          <cell r="D886">
            <v>172</v>
          </cell>
          <cell r="E886">
            <v>1</v>
          </cell>
          <cell r="F886">
            <v>1</v>
          </cell>
          <cell r="G886">
            <v>2</v>
          </cell>
          <cell r="H886">
            <v>2</v>
          </cell>
          <cell r="I886">
            <v>2</v>
          </cell>
          <cell r="J886">
            <v>1</v>
          </cell>
          <cell r="K886" t="str">
            <v>non-specia</v>
          </cell>
          <cell r="L886" t="str">
            <v>SOME</v>
          </cell>
        </row>
        <row r="887">
          <cell r="A887">
            <v>34</v>
          </cell>
          <cell r="B887">
            <v>1</v>
          </cell>
          <cell r="C887">
            <v>57</v>
          </cell>
          <cell r="D887">
            <v>163</v>
          </cell>
          <cell r="E887">
            <v>1</v>
          </cell>
          <cell r="F887">
            <v>1</v>
          </cell>
          <cell r="G887">
            <v>2</v>
          </cell>
          <cell r="H887">
            <v>3</v>
          </cell>
          <cell r="I887">
            <v>2</v>
          </cell>
          <cell r="J887">
            <v>2</v>
          </cell>
          <cell r="K887" t="str">
            <v>SPECIALIST</v>
          </cell>
          <cell r="L887" t="str">
            <v>SOME</v>
          </cell>
        </row>
        <row r="888">
          <cell r="A888">
            <v>17</v>
          </cell>
          <cell r="B888">
            <v>1</v>
          </cell>
          <cell r="C888">
            <v>40</v>
          </cell>
          <cell r="D888">
            <v>166</v>
          </cell>
          <cell r="E888">
            <v>2</v>
          </cell>
          <cell r="F888">
            <v>2</v>
          </cell>
          <cell r="G888">
            <v>3</v>
          </cell>
          <cell r="H888">
            <v>3</v>
          </cell>
          <cell r="I888">
            <v>2</v>
          </cell>
          <cell r="J888">
            <v>3</v>
          </cell>
          <cell r="K888" t="str">
            <v>non-specia</v>
          </cell>
          <cell r="L888" t="str">
            <v>SOME</v>
          </cell>
        </row>
        <row r="889">
          <cell r="A889">
            <v>18</v>
          </cell>
          <cell r="B889">
            <v>2</v>
          </cell>
          <cell r="K889" t="str">
            <v>non-specia</v>
          </cell>
          <cell r="L889" t="str">
            <v>none</v>
          </cell>
        </row>
        <row r="890">
          <cell r="A890">
            <v>17</v>
          </cell>
          <cell r="B890">
            <v>2</v>
          </cell>
          <cell r="C890">
            <v>51</v>
          </cell>
          <cell r="E890">
            <v>1</v>
          </cell>
          <cell r="F890">
            <v>1</v>
          </cell>
          <cell r="G890">
            <v>3</v>
          </cell>
          <cell r="H890">
            <v>3</v>
          </cell>
          <cell r="I890">
            <v>1</v>
          </cell>
          <cell r="J890">
            <v>2</v>
          </cell>
          <cell r="K890" t="str">
            <v>SPECIALIST</v>
          </cell>
          <cell r="L890" t="str">
            <v>SOME</v>
          </cell>
        </row>
        <row r="891">
          <cell r="A891">
            <v>17</v>
          </cell>
          <cell r="B891">
            <v>1</v>
          </cell>
          <cell r="C891">
            <v>44</v>
          </cell>
          <cell r="E891">
            <v>2</v>
          </cell>
          <cell r="F891">
            <v>1</v>
          </cell>
          <cell r="G891">
            <v>3</v>
          </cell>
          <cell r="H891">
            <v>4</v>
          </cell>
          <cell r="I891">
            <v>1</v>
          </cell>
          <cell r="J891">
            <v>1</v>
          </cell>
          <cell r="K891" t="str">
            <v>non-specia</v>
          </cell>
          <cell r="L891" t="str">
            <v>SOME</v>
          </cell>
        </row>
        <row r="892">
          <cell r="A892">
            <v>17</v>
          </cell>
          <cell r="B892">
            <v>1</v>
          </cell>
          <cell r="C892">
            <v>54</v>
          </cell>
          <cell r="D892">
            <v>158</v>
          </cell>
          <cell r="E892">
            <v>1</v>
          </cell>
          <cell r="F892">
            <v>1</v>
          </cell>
          <cell r="G892">
            <v>2</v>
          </cell>
          <cell r="H892">
            <v>2</v>
          </cell>
          <cell r="I892">
            <v>1</v>
          </cell>
          <cell r="J892">
            <v>1</v>
          </cell>
          <cell r="K892" t="str">
            <v>SPECIALIST</v>
          </cell>
          <cell r="L892" t="str">
            <v>SOME</v>
          </cell>
        </row>
        <row r="893">
          <cell r="A893">
            <v>21</v>
          </cell>
          <cell r="B893">
            <v>2</v>
          </cell>
          <cell r="C893">
            <v>58</v>
          </cell>
          <cell r="D893">
            <v>168</v>
          </cell>
          <cell r="E893">
            <v>2</v>
          </cell>
          <cell r="F893">
            <v>4</v>
          </cell>
          <cell r="G893">
            <v>3</v>
          </cell>
          <cell r="H893">
            <v>4</v>
          </cell>
          <cell r="I893">
            <v>2</v>
          </cell>
          <cell r="J893">
            <v>2</v>
          </cell>
          <cell r="K893" t="str">
            <v>SPECIALIST</v>
          </cell>
          <cell r="L893" t="str">
            <v>SOME</v>
          </cell>
        </row>
        <row r="894">
          <cell r="A894">
            <v>26</v>
          </cell>
          <cell r="B894">
            <v>1</v>
          </cell>
          <cell r="C894">
            <v>57</v>
          </cell>
          <cell r="D894">
            <v>160</v>
          </cell>
          <cell r="E894">
            <v>2</v>
          </cell>
          <cell r="F894">
            <v>2</v>
          </cell>
          <cell r="G894">
            <v>3</v>
          </cell>
          <cell r="H894">
            <v>3</v>
          </cell>
          <cell r="I894">
            <v>2</v>
          </cell>
          <cell r="J894">
            <v>3</v>
          </cell>
          <cell r="K894" t="str">
            <v>non-specia</v>
          </cell>
          <cell r="L894" t="str">
            <v>none</v>
          </cell>
        </row>
        <row r="895">
          <cell r="A895">
            <v>22</v>
          </cell>
          <cell r="B895">
            <v>2</v>
          </cell>
          <cell r="C895">
            <v>55</v>
          </cell>
          <cell r="D895">
            <v>166</v>
          </cell>
          <cell r="E895">
            <v>1</v>
          </cell>
          <cell r="F895">
            <v>2</v>
          </cell>
          <cell r="G895">
            <v>3</v>
          </cell>
          <cell r="H895">
            <v>5</v>
          </cell>
          <cell r="I895">
            <v>4</v>
          </cell>
          <cell r="J895">
            <v>3</v>
          </cell>
          <cell r="K895" t="str">
            <v>non-specia</v>
          </cell>
          <cell r="L895" t="str">
            <v>SOME</v>
          </cell>
        </row>
        <row r="896">
          <cell r="A896">
            <v>19</v>
          </cell>
          <cell r="B896">
            <v>1</v>
          </cell>
          <cell r="C896">
            <v>39</v>
          </cell>
          <cell r="D896">
            <v>162</v>
          </cell>
          <cell r="E896">
            <v>2</v>
          </cell>
          <cell r="F896">
            <v>4</v>
          </cell>
          <cell r="G896">
            <v>4</v>
          </cell>
          <cell r="H896">
            <v>3</v>
          </cell>
          <cell r="I896">
            <v>3</v>
          </cell>
          <cell r="J896">
            <v>2</v>
          </cell>
          <cell r="K896" t="str">
            <v>non-specia</v>
          </cell>
          <cell r="L896" t="str">
            <v>none</v>
          </cell>
        </row>
        <row r="897">
          <cell r="A897">
            <v>16</v>
          </cell>
          <cell r="B897">
            <v>2</v>
          </cell>
          <cell r="C897">
            <v>61</v>
          </cell>
          <cell r="D897">
            <v>156</v>
          </cell>
          <cell r="E897">
            <v>2</v>
          </cell>
          <cell r="F897">
            <v>1</v>
          </cell>
          <cell r="G897">
            <v>3</v>
          </cell>
          <cell r="H897">
            <v>2</v>
          </cell>
          <cell r="I897">
            <v>3</v>
          </cell>
          <cell r="J897">
            <v>2</v>
          </cell>
          <cell r="K897" t="str">
            <v>SPECIALIST</v>
          </cell>
          <cell r="L897" t="str">
            <v>SOME</v>
          </cell>
        </row>
        <row r="898">
          <cell r="A898">
            <v>16</v>
          </cell>
          <cell r="B898">
            <v>2</v>
          </cell>
          <cell r="C898">
            <v>52</v>
          </cell>
          <cell r="D898">
            <v>164</v>
          </cell>
          <cell r="E898">
            <v>2</v>
          </cell>
          <cell r="F898">
            <v>5</v>
          </cell>
          <cell r="G898">
            <v>4</v>
          </cell>
          <cell r="H898">
            <v>3</v>
          </cell>
          <cell r="I898">
            <v>3</v>
          </cell>
          <cell r="J898">
            <v>3</v>
          </cell>
          <cell r="K898" t="str">
            <v>SPECIALIST</v>
          </cell>
          <cell r="L898" t="str">
            <v>SOME</v>
          </cell>
        </row>
        <row r="899">
          <cell r="A899">
            <v>16</v>
          </cell>
          <cell r="B899">
            <v>1</v>
          </cell>
          <cell r="C899">
            <v>57</v>
          </cell>
          <cell r="D899">
            <v>162</v>
          </cell>
          <cell r="E899">
            <v>2</v>
          </cell>
          <cell r="F899">
            <v>5</v>
          </cell>
          <cell r="G899">
            <v>3</v>
          </cell>
          <cell r="H899">
            <v>3</v>
          </cell>
          <cell r="I899">
            <v>4</v>
          </cell>
          <cell r="J899">
            <v>3</v>
          </cell>
          <cell r="K899" t="str">
            <v>SPECIALIST</v>
          </cell>
          <cell r="L899" t="str">
            <v>none</v>
          </cell>
        </row>
        <row r="900">
          <cell r="A900">
            <v>16</v>
          </cell>
          <cell r="B900">
            <v>2</v>
          </cell>
          <cell r="C900">
            <v>46</v>
          </cell>
          <cell r="D900">
            <v>162</v>
          </cell>
          <cell r="E900">
            <v>2</v>
          </cell>
          <cell r="F900">
            <v>2</v>
          </cell>
          <cell r="G900">
            <v>3</v>
          </cell>
          <cell r="H900">
            <v>4</v>
          </cell>
          <cell r="I900">
            <v>2</v>
          </cell>
          <cell r="J900">
            <v>2</v>
          </cell>
          <cell r="K900" t="str">
            <v>SPECIALIST</v>
          </cell>
          <cell r="L900" t="str">
            <v>none</v>
          </cell>
        </row>
        <row r="901">
          <cell r="A901">
            <v>17</v>
          </cell>
          <cell r="B901">
            <v>2</v>
          </cell>
          <cell r="C901">
            <v>65</v>
          </cell>
          <cell r="D901">
            <v>160</v>
          </cell>
          <cell r="E901">
            <v>1</v>
          </cell>
          <cell r="F901">
            <v>1</v>
          </cell>
          <cell r="G901">
            <v>1</v>
          </cell>
          <cell r="H901">
            <v>2</v>
          </cell>
          <cell r="I901">
            <v>2</v>
          </cell>
          <cell r="J901">
            <v>3</v>
          </cell>
          <cell r="K901" t="str">
            <v>SPECIALIST</v>
          </cell>
          <cell r="L901" t="str">
            <v>SOME</v>
          </cell>
        </row>
        <row r="902">
          <cell r="A902">
            <v>16</v>
          </cell>
          <cell r="B902">
            <v>2</v>
          </cell>
          <cell r="D902">
            <v>160</v>
          </cell>
          <cell r="E902">
            <v>2</v>
          </cell>
          <cell r="F902">
            <v>1</v>
          </cell>
          <cell r="G902">
            <v>1</v>
          </cell>
          <cell r="H902">
            <v>3</v>
          </cell>
          <cell r="I902">
            <v>1</v>
          </cell>
          <cell r="J902">
            <v>2</v>
          </cell>
          <cell r="K902" t="str">
            <v>SPECIALIST</v>
          </cell>
          <cell r="L902" t="str">
            <v>none</v>
          </cell>
        </row>
        <row r="903">
          <cell r="A903">
            <v>23</v>
          </cell>
          <cell r="B903">
            <v>1</v>
          </cell>
          <cell r="K903" t="str">
            <v>non-specia</v>
          </cell>
          <cell r="L903" t="str">
            <v>none</v>
          </cell>
        </row>
        <row r="904">
          <cell r="A904">
            <v>20</v>
          </cell>
          <cell r="B904">
            <v>1</v>
          </cell>
          <cell r="C904">
            <v>50</v>
          </cell>
          <cell r="D904">
            <v>164</v>
          </cell>
          <cell r="E904">
            <v>1</v>
          </cell>
          <cell r="F904">
            <v>5</v>
          </cell>
          <cell r="G904">
            <v>3</v>
          </cell>
          <cell r="H904">
            <v>4</v>
          </cell>
          <cell r="I904">
            <v>2</v>
          </cell>
          <cell r="J904">
            <v>3</v>
          </cell>
          <cell r="K904" t="str">
            <v>non-specia</v>
          </cell>
          <cell r="L904" t="str">
            <v>SOME</v>
          </cell>
        </row>
        <row r="905">
          <cell r="A905">
            <v>29</v>
          </cell>
          <cell r="B905">
            <v>2</v>
          </cell>
          <cell r="C905">
            <v>74</v>
          </cell>
          <cell r="D905">
            <v>178</v>
          </cell>
          <cell r="E905">
            <v>1</v>
          </cell>
          <cell r="F905">
            <v>1</v>
          </cell>
          <cell r="G905">
            <v>3</v>
          </cell>
          <cell r="H905">
            <v>3</v>
          </cell>
          <cell r="I905">
            <v>2</v>
          </cell>
          <cell r="J905">
            <v>3</v>
          </cell>
          <cell r="K905" t="str">
            <v>non-specia</v>
          </cell>
          <cell r="L905" t="str">
            <v>SOME</v>
          </cell>
        </row>
        <row r="906">
          <cell r="A906">
            <v>21</v>
          </cell>
          <cell r="B906">
            <v>1</v>
          </cell>
          <cell r="C906">
            <v>56</v>
          </cell>
          <cell r="D906">
            <v>166</v>
          </cell>
          <cell r="E906">
            <v>1</v>
          </cell>
          <cell r="F906">
            <v>1</v>
          </cell>
          <cell r="G906">
            <v>4</v>
          </cell>
          <cell r="H906">
            <v>2</v>
          </cell>
          <cell r="I906">
            <v>1</v>
          </cell>
          <cell r="J906">
            <v>1</v>
          </cell>
          <cell r="K906" t="str">
            <v>non-specia</v>
          </cell>
          <cell r="L906" t="str">
            <v>SOME</v>
          </cell>
        </row>
        <row r="907">
          <cell r="A907">
            <v>14</v>
          </cell>
          <cell r="B907">
            <v>1</v>
          </cell>
          <cell r="C907">
            <v>62</v>
          </cell>
          <cell r="D907">
            <v>168</v>
          </cell>
          <cell r="E907">
            <v>2</v>
          </cell>
          <cell r="F907">
            <v>1</v>
          </cell>
          <cell r="G907">
            <v>3</v>
          </cell>
          <cell r="H907">
            <v>1</v>
          </cell>
          <cell r="I907">
            <v>1</v>
          </cell>
          <cell r="J907">
            <v>1</v>
          </cell>
          <cell r="K907" t="str">
            <v>SPECIALIST</v>
          </cell>
          <cell r="L907" t="str">
            <v>none</v>
          </cell>
        </row>
        <row r="908">
          <cell r="A908">
            <v>27</v>
          </cell>
          <cell r="B908">
            <v>1</v>
          </cell>
          <cell r="C908">
            <v>66</v>
          </cell>
          <cell r="D908">
            <v>172</v>
          </cell>
          <cell r="E908">
            <v>1</v>
          </cell>
          <cell r="F908">
            <v>1</v>
          </cell>
          <cell r="G908">
            <v>2</v>
          </cell>
          <cell r="H908">
            <v>2</v>
          </cell>
          <cell r="I908">
            <v>4</v>
          </cell>
          <cell r="J908">
            <v>3</v>
          </cell>
          <cell r="K908" t="str">
            <v>SPECIALIST</v>
          </cell>
          <cell r="L908" t="str">
            <v>SOME</v>
          </cell>
        </row>
        <row r="909">
          <cell r="A909">
            <v>25</v>
          </cell>
          <cell r="B909">
            <v>1</v>
          </cell>
          <cell r="C909">
            <v>56</v>
          </cell>
          <cell r="D909">
            <v>164</v>
          </cell>
          <cell r="E909">
            <v>1</v>
          </cell>
          <cell r="F909">
            <v>4</v>
          </cell>
          <cell r="G909">
            <v>4</v>
          </cell>
          <cell r="H909">
            <v>2</v>
          </cell>
          <cell r="I909">
            <v>1</v>
          </cell>
          <cell r="J909">
            <v>3</v>
          </cell>
          <cell r="K909" t="str">
            <v>non-specia</v>
          </cell>
          <cell r="L909" t="str">
            <v>SOME</v>
          </cell>
        </row>
        <row r="910">
          <cell r="A910">
            <v>18</v>
          </cell>
          <cell r="B910">
            <v>2</v>
          </cell>
          <cell r="K910" t="str">
            <v>non-specia</v>
          </cell>
          <cell r="L910" t="str">
            <v>none</v>
          </cell>
        </row>
        <row r="911">
          <cell r="A911">
            <v>17</v>
          </cell>
          <cell r="B911">
            <v>1</v>
          </cell>
          <cell r="C911">
            <v>51</v>
          </cell>
          <cell r="D911">
            <v>160</v>
          </cell>
          <cell r="E911">
            <v>2</v>
          </cell>
          <cell r="F911">
            <v>1</v>
          </cell>
          <cell r="G911">
            <v>1</v>
          </cell>
          <cell r="H911">
            <v>1</v>
          </cell>
          <cell r="I911">
            <v>2</v>
          </cell>
          <cell r="J911">
            <v>1</v>
          </cell>
          <cell r="K911" t="str">
            <v>non-specia</v>
          </cell>
          <cell r="L911" t="str">
            <v>SOME</v>
          </cell>
        </row>
        <row r="912">
          <cell r="A912">
            <v>17</v>
          </cell>
          <cell r="B912">
            <v>2</v>
          </cell>
          <cell r="C912">
            <v>58</v>
          </cell>
          <cell r="D912">
            <v>164</v>
          </cell>
          <cell r="E912">
            <v>2</v>
          </cell>
          <cell r="F912">
            <v>1</v>
          </cell>
          <cell r="G912">
            <v>3</v>
          </cell>
          <cell r="H912">
            <v>3</v>
          </cell>
          <cell r="I912">
            <v>2</v>
          </cell>
          <cell r="J912">
            <v>1</v>
          </cell>
          <cell r="K912" t="str">
            <v>SPECIALIST</v>
          </cell>
          <cell r="L912" t="str">
            <v>SOME</v>
          </cell>
        </row>
        <row r="913">
          <cell r="A913">
            <v>17</v>
          </cell>
          <cell r="B913">
            <v>2</v>
          </cell>
          <cell r="C913">
            <v>49</v>
          </cell>
          <cell r="D913">
            <v>166</v>
          </cell>
          <cell r="E913">
            <v>2</v>
          </cell>
          <cell r="F913">
            <v>2</v>
          </cell>
          <cell r="G913">
            <v>3</v>
          </cell>
          <cell r="H913">
            <v>3</v>
          </cell>
          <cell r="I913">
            <v>3</v>
          </cell>
          <cell r="J913">
            <v>3</v>
          </cell>
          <cell r="K913" t="str">
            <v>non-specia</v>
          </cell>
          <cell r="L913" t="str">
            <v>SOME</v>
          </cell>
        </row>
        <row r="914">
          <cell r="A914">
            <v>17</v>
          </cell>
          <cell r="B914">
            <v>2</v>
          </cell>
          <cell r="C914">
            <v>64</v>
          </cell>
          <cell r="D914">
            <v>170</v>
          </cell>
          <cell r="E914">
            <v>2</v>
          </cell>
          <cell r="F914">
            <v>1</v>
          </cell>
          <cell r="G914">
            <v>1</v>
          </cell>
          <cell r="H914">
            <v>1</v>
          </cell>
          <cell r="I914">
            <v>1</v>
          </cell>
          <cell r="J914">
            <v>2</v>
          </cell>
          <cell r="K914" t="str">
            <v>SPECIALIST</v>
          </cell>
          <cell r="L914" t="str">
            <v>SOME</v>
          </cell>
        </row>
        <row r="915">
          <cell r="A915">
            <v>18</v>
          </cell>
          <cell r="B915">
            <v>2</v>
          </cell>
          <cell r="K915" t="str">
            <v>non-specia</v>
          </cell>
          <cell r="L915" t="str">
            <v>none</v>
          </cell>
        </row>
        <row r="916">
          <cell r="A916">
            <v>18</v>
          </cell>
          <cell r="B916">
            <v>2</v>
          </cell>
          <cell r="K916" t="str">
            <v>non-specia</v>
          </cell>
          <cell r="L916" t="str">
            <v>none</v>
          </cell>
        </row>
        <row r="917">
          <cell r="A917">
            <v>17</v>
          </cell>
          <cell r="B917">
            <v>1</v>
          </cell>
          <cell r="C917">
            <v>51</v>
          </cell>
          <cell r="D917">
            <v>156</v>
          </cell>
          <cell r="E917">
            <v>2</v>
          </cell>
          <cell r="F917">
            <v>1</v>
          </cell>
          <cell r="G917">
            <v>3</v>
          </cell>
          <cell r="H917">
            <v>1</v>
          </cell>
          <cell r="I917">
            <v>3</v>
          </cell>
          <cell r="J917">
            <v>2</v>
          </cell>
          <cell r="K917" t="str">
            <v>non-specia</v>
          </cell>
          <cell r="L917" t="str">
            <v>none</v>
          </cell>
        </row>
        <row r="918">
          <cell r="A918">
            <v>17</v>
          </cell>
          <cell r="B918">
            <v>2</v>
          </cell>
          <cell r="C918">
            <v>43</v>
          </cell>
          <cell r="D918">
            <v>156</v>
          </cell>
          <cell r="E918">
            <v>2</v>
          </cell>
          <cell r="F918">
            <v>2</v>
          </cell>
          <cell r="G918">
            <v>3</v>
          </cell>
          <cell r="H918">
            <v>3</v>
          </cell>
          <cell r="I918">
            <v>2</v>
          </cell>
          <cell r="J918">
            <v>2</v>
          </cell>
          <cell r="K918" t="str">
            <v>SPECIALIST</v>
          </cell>
          <cell r="L918" t="str">
            <v>SOME</v>
          </cell>
        </row>
        <row r="919">
          <cell r="A919">
            <v>17</v>
          </cell>
          <cell r="B919">
            <v>2</v>
          </cell>
          <cell r="D919">
            <v>162</v>
          </cell>
          <cell r="E919">
            <v>2</v>
          </cell>
          <cell r="F919">
            <v>1</v>
          </cell>
          <cell r="G919">
            <v>3</v>
          </cell>
          <cell r="H919">
            <v>2</v>
          </cell>
          <cell r="I919">
            <v>2</v>
          </cell>
          <cell r="J919">
            <v>1</v>
          </cell>
          <cell r="K919" t="str">
            <v>SPECIALIST</v>
          </cell>
          <cell r="L919" t="str">
            <v>SOME</v>
          </cell>
        </row>
        <row r="920">
          <cell r="A920">
            <v>17</v>
          </cell>
          <cell r="B920">
            <v>2</v>
          </cell>
          <cell r="C920">
            <v>47</v>
          </cell>
          <cell r="D920">
            <v>150</v>
          </cell>
          <cell r="E920">
            <v>2</v>
          </cell>
          <cell r="F920">
            <v>1</v>
          </cell>
          <cell r="G920">
            <v>2</v>
          </cell>
          <cell r="H920">
            <v>2</v>
          </cell>
          <cell r="I920">
            <v>2</v>
          </cell>
          <cell r="J920">
            <v>2</v>
          </cell>
          <cell r="K920" t="str">
            <v>SPECIALIST</v>
          </cell>
          <cell r="L920" t="str">
            <v>SOME</v>
          </cell>
        </row>
        <row r="921">
          <cell r="A921">
            <v>18</v>
          </cell>
          <cell r="B921">
            <v>1</v>
          </cell>
          <cell r="K921" t="str">
            <v>non-specia</v>
          </cell>
          <cell r="L921" t="str">
            <v>none</v>
          </cell>
        </row>
        <row r="922">
          <cell r="A922">
            <v>17</v>
          </cell>
          <cell r="B922">
            <v>2</v>
          </cell>
          <cell r="C922">
            <v>51</v>
          </cell>
          <cell r="D922">
            <v>158</v>
          </cell>
          <cell r="E922">
            <v>1</v>
          </cell>
          <cell r="F922">
            <v>1</v>
          </cell>
          <cell r="G922">
            <v>1</v>
          </cell>
          <cell r="H922">
            <v>1</v>
          </cell>
          <cell r="I922">
            <v>2</v>
          </cell>
          <cell r="J922">
            <v>2</v>
          </cell>
          <cell r="K922" t="str">
            <v>SPECIALIST</v>
          </cell>
          <cell r="L922" t="str">
            <v>SOME</v>
          </cell>
        </row>
        <row r="923">
          <cell r="A923">
            <v>17</v>
          </cell>
          <cell r="B923">
            <v>2</v>
          </cell>
          <cell r="C923">
            <v>52</v>
          </cell>
          <cell r="D923">
            <v>174</v>
          </cell>
          <cell r="E923">
            <v>1</v>
          </cell>
          <cell r="F923">
            <v>1</v>
          </cell>
          <cell r="G923">
            <v>2</v>
          </cell>
          <cell r="H923">
            <v>2</v>
          </cell>
          <cell r="I923">
            <v>3</v>
          </cell>
          <cell r="J923">
            <v>2</v>
          </cell>
          <cell r="K923" t="str">
            <v>non-specia</v>
          </cell>
          <cell r="L923" t="str">
            <v>SOME</v>
          </cell>
        </row>
        <row r="924">
          <cell r="A924">
            <v>18</v>
          </cell>
          <cell r="B924">
            <v>2</v>
          </cell>
          <cell r="K924" t="str">
            <v>non-specia</v>
          </cell>
          <cell r="L924" t="str">
            <v>none</v>
          </cell>
        </row>
        <row r="925">
          <cell r="A925">
            <v>17</v>
          </cell>
          <cell r="B925">
            <v>1</v>
          </cell>
          <cell r="C925">
            <v>59</v>
          </cell>
          <cell r="D925">
            <v>190</v>
          </cell>
          <cell r="E925">
            <v>2</v>
          </cell>
          <cell r="F925">
            <v>1</v>
          </cell>
          <cell r="G925">
            <v>1</v>
          </cell>
          <cell r="H925">
            <v>1</v>
          </cell>
          <cell r="I925">
            <v>2</v>
          </cell>
          <cell r="J925">
            <v>5</v>
          </cell>
          <cell r="K925" t="str">
            <v>SPECIALIST</v>
          </cell>
          <cell r="L925" t="str">
            <v>SOME</v>
          </cell>
        </row>
        <row r="926">
          <cell r="A926">
            <v>17</v>
          </cell>
          <cell r="B926">
            <v>2</v>
          </cell>
          <cell r="C926">
            <v>39</v>
          </cell>
          <cell r="D926">
            <v>154</v>
          </cell>
          <cell r="E926">
            <v>2</v>
          </cell>
          <cell r="F926">
            <v>3</v>
          </cell>
          <cell r="G926">
            <v>3</v>
          </cell>
          <cell r="H926">
            <v>3</v>
          </cell>
          <cell r="I926">
            <v>3</v>
          </cell>
          <cell r="J926">
            <v>4</v>
          </cell>
          <cell r="K926" t="str">
            <v>non-specia</v>
          </cell>
          <cell r="L926" t="str">
            <v>SOME</v>
          </cell>
        </row>
        <row r="927">
          <cell r="A927">
            <v>18</v>
          </cell>
          <cell r="B927">
            <v>1</v>
          </cell>
          <cell r="K927" t="str">
            <v>non-specia</v>
          </cell>
          <cell r="L927" t="str">
            <v>none</v>
          </cell>
        </row>
        <row r="928">
          <cell r="A928">
            <v>18</v>
          </cell>
          <cell r="B928">
            <v>1</v>
          </cell>
          <cell r="C928">
            <v>46</v>
          </cell>
          <cell r="D928">
            <v>152</v>
          </cell>
          <cell r="E928">
            <v>2</v>
          </cell>
          <cell r="F928">
            <v>2</v>
          </cell>
          <cell r="G928">
            <v>4</v>
          </cell>
          <cell r="H928">
            <v>2</v>
          </cell>
          <cell r="I928">
            <v>3</v>
          </cell>
          <cell r="J928">
            <v>2</v>
          </cell>
          <cell r="K928" t="str">
            <v>SPECIALIST</v>
          </cell>
          <cell r="L928" t="str">
            <v>none</v>
          </cell>
        </row>
        <row r="929">
          <cell r="A929">
            <v>17</v>
          </cell>
          <cell r="B929">
            <v>2</v>
          </cell>
          <cell r="C929">
            <v>61</v>
          </cell>
          <cell r="D929">
            <v>170</v>
          </cell>
          <cell r="E929">
            <v>1</v>
          </cell>
          <cell r="F929">
            <v>1</v>
          </cell>
          <cell r="G929">
            <v>3</v>
          </cell>
          <cell r="H929">
            <v>3</v>
          </cell>
          <cell r="I929">
            <v>2</v>
          </cell>
          <cell r="J929">
            <v>2</v>
          </cell>
          <cell r="K929" t="str">
            <v>non-specia</v>
          </cell>
          <cell r="L929" t="str">
            <v>none</v>
          </cell>
        </row>
        <row r="930">
          <cell r="A930">
            <v>18</v>
          </cell>
          <cell r="B930">
            <v>1</v>
          </cell>
          <cell r="K930" t="str">
            <v>non-specia</v>
          </cell>
          <cell r="L930" t="str">
            <v>none</v>
          </cell>
        </row>
        <row r="931">
          <cell r="A931">
            <v>17</v>
          </cell>
          <cell r="B931">
            <v>1</v>
          </cell>
          <cell r="C931">
            <v>54</v>
          </cell>
          <cell r="D931">
            <v>170</v>
          </cell>
          <cell r="E931">
            <v>2</v>
          </cell>
          <cell r="F931">
            <v>1</v>
          </cell>
          <cell r="G931">
            <v>1</v>
          </cell>
          <cell r="H931">
            <v>1</v>
          </cell>
          <cell r="I931">
            <v>2</v>
          </cell>
          <cell r="J931">
            <v>1</v>
          </cell>
          <cell r="K931" t="str">
            <v>SPECIALIST</v>
          </cell>
          <cell r="L931" t="str">
            <v>SOME</v>
          </cell>
        </row>
        <row r="932">
          <cell r="A932">
            <v>18</v>
          </cell>
          <cell r="B932">
            <v>1</v>
          </cell>
          <cell r="K932" t="str">
            <v>non-specia</v>
          </cell>
          <cell r="L932" t="str">
            <v>none</v>
          </cell>
        </row>
        <row r="933">
          <cell r="A933">
            <v>17</v>
          </cell>
          <cell r="B933">
            <v>2</v>
          </cell>
          <cell r="C933">
            <v>45</v>
          </cell>
          <cell r="D933">
            <v>158</v>
          </cell>
          <cell r="E933">
            <v>2</v>
          </cell>
          <cell r="F933">
            <v>2</v>
          </cell>
          <cell r="G933">
            <v>3</v>
          </cell>
          <cell r="H933">
            <v>4</v>
          </cell>
          <cell r="I933">
            <v>1</v>
          </cell>
          <cell r="J933">
            <v>1</v>
          </cell>
          <cell r="K933" t="str">
            <v>non-specia</v>
          </cell>
          <cell r="L933" t="str">
            <v>SOME</v>
          </cell>
        </row>
        <row r="934">
          <cell r="A934">
            <v>17</v>
          </cell>
          <cell r="B934">
            <v>1</v>
          </cell>
          <cell r="C934">
            <v>49</v>
          </cell>
          <cell r="D934">
            <v>170</v>
          </cell>
          <cell r="E934">
            <v>1</v>
          </cell>
          <cell r="F934">
            <v>2</v>
          </cell>
          <cell r="G934">
            <v>3</v>
          </cell>
          <cell r="H934">
            <v>5</v>
          </cell>
          <cell r="I934">
            <v>2</v>
          </cell>
          <cell r="J934">
            <v>3</v>
          </cell>
          <cell r="K934" t="str">
            <v>non-specia</v>
          </cell>
          <cell r="L934" t="str">
            <v>SOME</v>
          </cell>
        </row>
        <row r="935">
          <cell r="A935">
            <v>17</v>
          </cell>
          <cell r="B935">
            <v>1</v>
          </cell>
          <cell r="C935">
            <v>51</v>
          </cell>
          <cell r="D935">
            <v>170</v>
          </cell>
          <cell r="E935">
            <v>2</v>
          </cell>
          <cell r="F935">
            <v>2</v>
          </cell>
          <cell r="G935">
            <v>2</v>
          </cell>
          <cell r="H935">
            <v>4</v>
          </cell>
          <cell r="I935">
            <v>1</v>
          </cell>
          <cell r="J935">
            <v>2</v>
          </cell>
          <cell r="K935" t="str">
            <v>non-specia</v>
          </cell>
          <cell r="L935" t="str">
            <v>SOME</v>
          </cell>
        </row>
        <row r="936">
          <cell r="A936">
            <v>17</v>
          </cell>
          <cell r="B936">
            <v>1</v>
          </cell>
          <cell r="C936">
            <v>47</v>
          </cell>
          <cell r="D936">
            <v>158</v>
          </cell>
          <cell r="E936">
            <v>2</v>
          </cell>
          <cell r="F936">
            <v>1</v>
          </cell>
          <cell r="G936">
            <v>3</v>
          </cell>
          <cell r="H936">
            <v>2</v>
          </cell>
          <cell r="I936">
            <v>1</v>
          </cell>
          <cell r="J936">
            <v>1</v>
          </cell>
          <cell r="K936" t="str">
            <v>non-specia</v>
          </cell>
          <cell r="L936" t="str">
            <v>none</v>
          </cell>
        </row>
        <row r="937">
          <cell r="A937">
            <v>17</v>
          </cell>
          <cell r="B937">
            <v>2</v>
          </cell>
          <cell r="C937">
            <v>53</v>
          </cell>
          <cell r="D937">
            <v>162</v>
          </cell>
          <cell r="E937">
            <v>1</v>
          </cell>
          <cell r="F937">
            <v>1</v>
          </cell>
          <cell r="G937">
            <v>3</v>
          </cell>
          <cell r="H937">
            <v>1</v>
          </cell>
          <cell r="I937">
            <v>2</v>
          </cell>
          <cell r="J937">
            <v>2</v>
          </cell>
          <cell r="K937" t="str">
            <v>SPECIALIST</v>
          </cell>
          <cell r="L937" t="str">
            <v>SOME</v>
          </cell>
        </row>
        <row r="938">
          <cell r="A938">
            <v>17</v>
          </cell>
          <cell r="B938">
            <v>2</v>
          </cell>
          <cell r="C938">
            <v>49</v>
          </cell>
          <cell r="D938">
            <v>158</v>
          </cell>
          <cell r="E938">
            <v>1</v>
          </cell>
          <cell r="F938">
            <v>2</v>
          </cell>
          <cell r="G938">
            <v>3</v>
          </cell>
          <cell r="H938">
            <v>3</v>
          </cell>
          <cell r="I938">
            <v>4</v>
          </cell>
          <cell r="J938">
            <v>3</v>
          </cell>
          <cell r="K938" t="str">
            <v>non-specia</v>
          </cell>
          <cell r="L938" t="str">
            <v>SOME</v>
          </cell>
        </row>
        <row r="939">
          <cell r="A939">
            <v>19</v>
          </cell>
          <cell r="B939">
            <v>2</v>
          </cell>
          <cell r="C939">
            <v>45</v>
          </cell>
          <cell r="D939">
            <v>170</v>
          </cell>
          <cell r="E939">
            <v>2</v>
          </cell>
          <cell r="F939">
            <v>3</v>
          </cell>
          <cell r="G939">
            <v>4</v>
          </cell>
          <cell r="H939">
            <v>3</v>
          </cell>
          <cell r="I939">
            <v>3</v>
          </cell>
          <cell r="J939">
            <v>3</v>
          </cell>
          <cell r="K939" t="str">
            <v>non-specia</v>
          </cell>
          <cell r="L939" t="str">
            <v>SOME</v>
          </cell>
        </row>
        <row r="940">
          <cell r="A940">
            <v>20</v>
          </cell>
          <cell r="B940">
            <v>2</v>
          </cell>
          <cell r="C940">
            <v>61</v>
          </cell>
          <cell r="D940">
            <v>162</v>
          </cell>
          <cell r="E940">
            <v>1</v>
          </cell>
          <cell r="F940">
            <v>1</v>
          </cell>
          <cell r="G940">
            <v>2</v>
          </cell>
          <cell r="H940">
            <v>1</v>
          </cell>
          <cell r="I940">
            <v>2</v>
          </cell>
          <cell r="J940">
            <v>2</v>
          </cell>
          <cell r="K940" t="str">
            <v>SPECIALIST</v>
          </cell>
          <cell r="L940" t="str">
            <v>SOME</v>
          </cell>
        </row>
        <row r="941">
          <cell r="A941">
            <v>24</v>
          </cell>
          <cell r="B941">
            <v>2</v>
          </cell>
          <cell r="C941">
            <v>52</v>
          </cell>
          <cell r="D941">
            <v>166</v>
          </cell>
          <cell r="E941">
            <v>2</v>
          </cell>
          <cell r="F941">
            <v>4</v>
          </cell>
          <cell r="G941">
            <v>5</v>
          </cell>
          <cell r="H941">
            <v>4</v>
          </cell>
          <cell r="I941">
            <v>4</v>
          </cell>
          <cell r="J941">
            <v>3</v>
          </cell>
          <cell r="K941" t="str">
            <v>non-specia</v>
          </cell>
          <cell r="L941" t="str">
            <v>SOME</v>
          </cell>
        </row>
        <row r="942">
          <cell r="A942">
            <v>16</v>
          </cell>
          <cell r="B942">
            <v>1</v>
          </cell>
          <cell r="C942">
            <v>49</v>
          </cell>
          <cell r="D942">
            <v>158</v>
          </cell>
          <cell r="E942">
            <v>2</v>
          </cell>
          <cell r="F942">
            <v>1</v>
          </cell>
          <cell r="G942">
            <v>2</v>
          </cell>
          <cell r="H942">
            <v>3</v>
          </cell>
          <cell r="I942">
            <v>2</v>
          </cell>
          <cell r="J942">
            <v>1</v>
          </cell>
          <cell r="K942" t="str">
            <v>SPECIALIST</v>
          </cell>
          <cell r="L942" t="str">
            <v>SOME</v>
          </cell>
        </row>
        <row r="943">
          <cell r="A943">
            <v>17</v>
          </cell>
          <cell r="B943">
            <v>1</v>
          </cell>
          <cell r="C943">
            <v>65</v>
          </cell>
          <cell r="D943">
            <v>170</v>
          </cell>
          <cell r="E943">
            <v>2</v>
          </cell>
          <cell r="F943">
            <v>2</v>
          </cell>
          <cell r="G943">
            <v>3</v>
          </cell>
          <cell r="H943">
            <v>2</v>
          </cell>
          <cell r="I943">
            <v>3</v>
          </cell>
          <cell r="J943">
            <v>2</v>
          </cell>
          <cell r="K943" t="str">
            <v>non-specia</v>
          </cell>
          <cell r="L943" t="str">
            <v>SOME</v>
          </cell>
        </row>
        <row r="944">
          <cell r="A944">
            <v>18</v>
          </cell>
          <cell r="B944">
            <v>1</v>
          </cell>
          <cell r="K944" t="str">
            <v>non-specia</v>
          </cell>
          <cell r="L944" t="str">
            <v>none</v>
          </cell>
        </row>
        <row r="945">
          <cell r="A945">
            <v>18</v>
          </cell>
          <cell r="B945">
            <v>1</v>
          </cell>
          <cell r="K945" t="str">
            <v>non-specia</v>
          </cell>
          <cell r="L945" t="str">
            <v>none</v>
          </cell>
        </row>
        <row r="946">
          <cell r="A946">
            <v>17</v>
          </cell>
          <cell r="B946">
            <v>2</v>
          </cell>
          <cell r="C946">
            <v>46</v>
          </cell>
          <cell r="D946">
            <v>166</v>
          </cell>
          <cell r="E946">
            <v>2</v>
          </cell>
          <cell r="F946">
            <v>2</v>
          </cell>
          <cell r="G946">
            <v>3</v>
          </cell>
          <cell r="H946">
            <v>3</v>
          </cell>
          <cell r="I946">
            <v>1</v>
          </cell>
          <cell r="J946">
            <v>1</v>
          </cell>
          <cell r="K946" t="str">
            <v>SPECIALIST</v>
          </cell>
          <cell r="L946" t="str">
            <v>SOME</v>
          </cell>
        </row>
        <row r="947">
          <cell r="A947">
            <v>17</v>
          </cell>
          <cell r="B947">
            <v>1</v>
          </cell>
          <cell r="C947">
            <v>59</v>
          </cell>
          <cell r="D947">
            <v>158</v>
          </cell>
          <cell r="E947">
            <v>2</v>
          </cell>
          <cell r="F947">
            <v>2</v>
          </cell>
          <cell r="G947">
            <v>2</v>
          </cell>
          <cell r="H947">
            <v>4</v>
          </cell>
          <cell r="I947">
            <v>2</v>
          </cell>
          <cell r="J947">
            <v>2</v>
          </cell>
          <cell r="K947" t="str">
            <v>SPECIALIST</v>
          </cell>
          <cell r="L947" t="str">
            <v>none</v>
          </cell>
        </row>
        <row r="948">
          <cell r="A948">
            <v>17</v>
          </cell>
          <cell r="B948">
            <v>2</v>
          </cell>
          <cell r="C948">
            <v>57</v>
          </cell>
          <cell r="D948">
            <v>156</v>
          </cell>
          <cell r="E948">
            <v>1</v>
          </cell>
          <cell r="F948">
            <v>1</v>
          </cell>
          <cell r="G948">
            <v>3</v>
          </cell>
          <cell r="H948">
            <v>1</v>
          </cell>
          <cell r="I948">
            <v>2</v>
          </cell>
          <cell r="J948">
            <v>2</v>
          </cell>
          <cell r="K948" t="str">
            <v>non-specia</v>
          </cell>
          <cell r="L948" t="str">
            <v>none</v>
          </cell>
        </row>
        <row r="949">
          <cell r="A949">
            <v>21</v>
          </cell>
          <cell r="B949">
            <v>2</v>
          </cell>
          <cell r="C949">
            <v>41</v>
          </cell>
          <cell r="D949">
            <v>160</v>
          </cell>
          <cell r="E949">
            <v>1</v>
          </cell>
          <cell r="F949">
            <v>5</v>
          </cell>
          <cell r="G949">
            <v>5</v>
          </cell>
          <cell r="H949">
            <v>4</v>
          </cell>
          <cell r="I949">
            <v>2</v>
          </cell>
          <cell r="J949">
            <v>4</v>
          </cell>
          <cell r="K949" t="str">
            <v>non-specia</v>
          </cell>
          <cell r="L949" t="str">
            <v>SOME</v>
          </cell>
        </row>
        <row r="950">
          <cell r="A950">
            <v>19</v>
          </cell>
          <cell r="B950">
            <v>2</v>
          </cell>
          <cell r="C950">
            <v>59</v>
          </cell>
          <cell r="D950">
            <v>164</v>
          </cell>
          <cell r="E950">
            <v>2</v>
          </cell>
          <cell r="F950">
            <v>1</v>
          </cell>
          <cell r="G950">
            <v>1</v>
          </cell>
          <cell r="H950">
            <v>2</v>
          </cell>
          <cell r="I950">
            <v>1</v>
          </cell>
          <cell r="J950">
            <v>1</v>
          </cell>
          <cell r="K950" t="str">
            <v>SPECIALIST</v>
          </cell>
          <cell r="L950" t="str">
            <v>SOME</v>
          </cell>
        </row>
        <row r="951">
          <cell r="A951">
            <v>29</v>
          </cell>
          <cell r="B951">
            <v>2</v>
          </cell>
          <cell r="K951" t="str">
            <v>non-specia</v>
          </cell>
          <cell r="L951" t="str">
            <v>none</v>
          </cell>
        </row>
        <row r="952">
          <cell r="A952">
            <v>26</v>
          </cell>
          <cell r="B952">
            <v>1</v>
          </cell>
          <cell r="K952" t="str">
            <v>non-specia</v>
          </cell>
          <cell r="L952" t="str">
            <v>none</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EADME"/>
      <sheetName val="QC sheet"/>
      <sheetName val="Output"/>
      <sheetName val="Rate_Calculator"/>
      <sheetName val="Data"/>
      <sheetName val="Code"/>
      <sheetName val="QC"/>
      <sheetName val="Healthshow check"/>
    </sheetNames>
    <sheetDataSet>
      <sheetData sheetId="0" refreshError="1"/>
      <sheetData sheetId="1" refreshError="1"/>
      <sheetData sheetId="2">
        <row r="4">
          <cell r="A4" t="str">
            <v>Isle of Anglesey</v>
          </cell>
          <cell r="B4">
            <v>69</v>
          </cell>
          <cell r="C4" t="str">
            <v>12.2</v>
          </cell>
          <cell r="D4">
            <v>12.758566974835274</v>
          </cell>
        </row>
        <row r="5">
          <cell r="A5" t="str">
            <v>Gwynedd</v>
          </cell>
          <cell r="B5">
            <v>98</v>
          </cell>
          <cell r="C5" t="str">
            <v>10.0</v>
          </cell>
          <cell r="D5">
            <v>10.533506840031178</v>
          </cell>
        </row>
        <row r="6">
          <cell r="A6" t="str">
            <v>Conwy</v>
          </cell>
          <cell r="B6">
            <v>156</v>
          </cell>
          <cell r="C6" t="str">
            <v>16.9</v>
          </cell>
          <cell r="D6">
            <v>18.929485131255372</v>
          </cell>
        </row>
        <row r="7">
          <cell r="A7" t="str">
            <v>Denbighshire</v>
          </cell>
          <cell r="B7">
            <v>112</v>
          </cell>
          <cell r="C7" t="str">
            <v>14.2</v>
          </cell>
          <cell r="D7">
            <v>15.399860875991489</v>
          </cell>
        </row>
        <row r="8">
          <cell r="A8" t="str">
            <v>Flintshire</v>
          </cell>
          <cell r="B8">
            <v>151</v>
          </cell>
          <cell r="C8" t="str">
            <v>12.4</v>
          </cell>
          <cell r="D8">
            <v>12.627286398225301</v>
          </cell>
        </row>
        <row r="9">
          <cell r="A9" t="str">
            <v>Wrexham</v>
          </cell>
          <cell r="B9">
            <v>134</v>
          </cell>
          <cell r="C9" t="str">
            <v>12.5</v>
          </cell>
          <cell r="D9">
            <v>12.427715413826073</v>
          </cell>
        </row>
        <row r="10">
          <cell r="A10" t="str">
            <v>Powys</v>
          </cell>
          <cell r="B10">
            <v>122</v>
          </cell>
          <cell r="C10" t="str">
            <v>11.3</v>
          </cell>
          <cell r="D10">
            <v>11.294699716508513</v>
          </cell>
        </row>
        <row r="11">
          <cell r="A11" t="str">
            <v>Ceredigion</v>
          </cell>
          <cell r="B11">
            <v>72</v>
          </cell>
          <cell r="C11" t="str">
            <v>11.1</v>
          </cell>
          <cell r="D11">
            <v>12.365667537782429</v>
          </cell>
        </row>
        <row r="12">
          <cell r="A12" t="str">
            <v>Pembrokeshire</v>
          </cell>
          <cell r="B12">
            <v>98</v>
          </cell>
          <cell r="C12" t="str">
            <v>10.3</v>
          </cell>
          <cell r="D12">
            <v>10.482651623422797</v>
          </cell>
        </row>
        <row r="13">
          <cell r="A13" t="str">
            <v>Carmarthenshire</v>
          </cell>
          <cell r="B13">
            <v>217</v>
          </cell>
          <cell r="C13" t="str">
            <v>14.8</v>
          </cell>
          <cell r="D13">
            <v>15.184918908568541</v>
          </cell>
        </row>
        <row r="14">
          <cell r="A14" t="str">
            <v>Swansea</v>
          </cell>
          <cell r="B14">
            <v>240</v>
          </cell>
          <cell r="C14" t="str">
            <v>12.7</v>
          </cell>
          <cell r="D14">
            <v>13.471325868485877</v>
          </cell>
        </row>
        <row r="15">
          <cell r="A15" t="str">
            <v>Neath Port Talbot</v>
          </cell>
          <cell r="B15">
            <v>185</v>
          </cell>
          <cell r="C15" t="str">
            <v>16.4</v>
          </cell>
          <cell r="D15">
            <v>18.118002735426035</v>
          </cell>
        </row>
        <row r="16">
          <cell r="A16" t="str">
            <v>Bridgend</v>
          </cell>
          <cell r="B16">
            <v>146</v>
          </cell>
          <cell r="C16" t="str">
            <v>13.5</v>
          </cell>
          <cell r="D16">
            <v>14.825820813901876</v>
          </cell>
        </row>
        <row r="17">
          <cell r="A17" t="str">
            <v>The Vale of Glamorgan</v>
          </cell>
          <cell r="B17">
            <v>103</v>
          </cell>
          <cell r="C17" t="str">
            <v>10.4</v>
          </cell>
          <cell r="D17">
            <v>10.380064649935575</v>
          </cell>
        </row>
        <row r="18">
          <cell r="A18" t="str">
            <v>Cardiff</v>
          </cell>
          <cell r="B18">
            <v>320</v>
          </cell>
          <cell r="C18" t="str">
            <v>12.1</v>
          </cell>
          <cell r="D18">
            <v>12.697089535976133</v>
          </cell>
        </row>
        <row r="19">
          <cell r="A19" t="str">
            <v>Rhondda Cynon Taf</v>
          </cell>
          <cell r="B19">
            <v>233</v>
          </cell>
          <cell r="C19" t="str">
            <v>12.2</v>
          </cell>
          <cell r="D19">
            <v>12.605850685932596</v>
          </cell>
        </row>
        <row r="20">
          <cell r="A20" t="str">
            <v>Merthyr Tydfil</v>
          </cell>
          <cell r="B20">
            <v>59</v>
          </cell>
          <cell r="C20" t="str">
            <v>13.1</v>
          </cell>
          <cell r="D20">
            <v>13.986333259846033</v>
          </cell>
        </row>
        <row r="21">
          <cell r="A21" t="str">
            <v>Caerphilly</v>
          </cell>
          <cell r="B21">
            <v>144</v>
          </cell>
          <cell r="C21" t="str">
            <v>10.4</v>
          </cell>
          <cell r="D21">
            <v>10.857055921270266</v>
          </cell>
        </row>
        <row r="22">
          <cell r="A22" t="str">
            <v>Blaenau Gwent</v>
          </cell>
          <cell r="B22">
            <v>55</v>
          </cell>
          <cell r="C22" t="str">
            <v>9.8</v>
          </cell>
          <cell r="D22">
            <v>10.352135714507716</v>
          </cell>
        </row>
        <row r="23">
          <cell r="A23" t="str">
            <v>Torfaen</v>
          </cell>
          <cell r="B23">
            <v>79</v>
          </cell>
          <cell r="C23" t="str">
            <v>10.7</v>
          </cell>
          <cell r="D23">
            <v>10.937740886602482</v>
          </cell>
        </row>
        <row r="24">
          <cell r="A24" t="str">
            <v>Monmouthshire</v>
          </cell>
          <cell r="B24">
            <v>62</v>
          </cell>
          <cell r="C24" t="str">
            <v>8.7</v>
          </cell>
          <cell r="D24">
            <v>9.2085131088787318</v>
          </cell>
        </row>
        <row r="25">
          <cell r="A25" t="str">
            <v>Newport</v>
          </cell>
          <cell r="B25">
            <v>92</v>
          </cell>
          <cell r="C25" t="str">
            <v>8.2</v>
          </cell>
          <cell r="D25">
            <v>8.4243701712006605</v>
          </cell>
        </row>
        <row r="26">
          <cell r="A26" t="str">
            <v>Wales</v>
          </cell>
          <cell r="B26">
            <v>2947</v>
          </cell>
          <cell r="C26" t="str">
            <v>12.1</v>
          </cell>
          <cell r="D26">
            <v>12.561156821023065</v>
          </cell>
        </row>
      </sheetData>
      <sheetData sheetId="3">
        <row r="10">
          <cell r="DO10" t="str">
            <v>Wales</v>
          </cell>
          <cell r="DP10">
            <v>12.561156821023065</v>
          </cell>
          <cell r="DQ10">
            <v>12.102585499448169</v>
          </cell>
          <cell r="DR10">
            <v>13.03239292626041</v>
          </cell>
          <cell r="DS10">
            <v>0.45857132157489566</v>
          </cell>
          <cell r="DT10">
            <v>0.47123610523734527</v>
          </cell>
          <cell r="DU10">
            <v>12.115431157854943</v>
          </cell>
        </row>
        <row r="11">
          <cell r="A11" t="str">
            <v>Blaenau Gwent</v>
          </cell>
          <cell r="F11">
            <v>3</v>
          </cell>
          <cell r="G11">
            <v>6</v>
          </cell>
          <cell r="H11">
            <v>4</v>
          </cell>
          <cell r="I11">
            <v>5</v>
          </cell>
          <cell r="J11">
            <v>10</v>
          </cell>
          <cell r="K11">
            <v>5</v>
          </cell>
          <cell r="L11">
            <v>3</v>
          </cell>
          <cell r="M11">
            <v>5</v>
          </cell>
          <cell r="N11">
            <v>5</v>
          </cell>
          <cell r="O11">
            <v>2</v>
          </cell>
          <cell r="P11">
            <v>3</v>
          </cell>
          <cell r="Q11">
            <v>2</v>
          </cell>
          <cell r="R11">
            <v>2</v>
          </cell>
          <cell r="S11">
            <v>0</v>
          </cell>
          <cell r="T11">
            <v>0</v>
          </cell>
          <cell r="U11">
            <v>55</v>
          </cell>
          <cell r="DO11" t="str">
            <v>Blaenau Gwent</v>
          </cell>
          <cell r="DP11">
            <v>10.352135714507716</v>
          </cell>
          <cell r="DQ11">
            <v>7.7625134748617404</v>
          </cell>
          <cell r="DR11">
            <v>13.518541381080231</v>
          </cell>
          <cell r="DS11">
            <v>2.5896222396459754</v>
          </cell>
          <cell r="DT11">
            <v>3.1664056665725155</v>
          </cell>
          <cell r="DU11">
            <v>9.7505455873462736</v>
          </cell>
        </row>
        <row r="12">
          <cell r="A12" t="str">
            <v>Bridgend</v>
          </cell>
          <cell r="F12">
            <v>16</v>
          </cell>
          <cell r="G12">
            <v>20</v>
          </cell>
          <cell r="H12">
            <v>17</v>
          </cell>
          <cell r="I12">
            <v>13</v>
          </cell>
          <cell r="J12">
            <v>12</v>
          </cell>
          <cell r="K12">
            <v>18</v>
          </cell>
          <cell r="L12">
            <v>8</v>
          </cell>
          <cell r="M12">
            <v>14</v>
          </cell>
          <cell r="N12">
            <v>7</v>
          </cell>
          <cell r="O12">
            <v>6</v>
          </cell>
          <cell r="P12">
            <v>5</v>
          </cell>
          <cell r="Q12">
            <v>5</v>
          </cell>
          <cell r="R12">
            <v>3</v>
          </cell>
          <cell r="S12">
            <v>1</v>
          </cell>
          <cell r="T12">
            <v>1</v>
          </cell>
          <cell r="U12">
            <v>146</v>
          </cell>
          <cell r="DO12" t="str">
            <v>Bridgend</v>
          </cell>
          <cell r="DP12">
            <v>14.825820813901876</v>
          </cell>
          <cell r="DQ12">
            <v>12.478281816483285</v>
          </cell>
          <cell r="DR12">
            <v>17.480595283010228</v>
          </cell>
          <cell r="DS12">
            <v>2.3475389974185905</v>
          </cell>
          <cell r="DT12">
            <v>2.6547744691083519</v>
          </cell>
          <cell r="DU12">
            <v>13.537596501736706</v>
          </cell>
        </row>
        <row r="13">
          <cell r="A13" t="str">
            <v>Caerphilly</v>
          </cell>
          <cell r="F13">
            <v>5</v>
          </cell>
          <cell r="G13">
            <v>7</v>
          </cell>
          <cell r="H13">
            <v>16</v>
          </cell>
          <cell r="I13">
            <v>27</v>
          </cell>
          <cell r="J13">
            <v>15</v>
          </cell>
          <cell r="K13">
            <v>15</v>
          </cell>
          <cell r="L13">
            <v>20</v>
          </cell>
          <cell r="M13">
            <v>7</v>
          </cell>
          <cell r="N13">
            <v>12</v>
          </cell>
          <cell r="O13">
            <v>8</v>
          </cell>
          <cell r="P13">
            <v>2</v>
          </cell>
          <cell r="Q13">
            <v>6</v>
          </cell>
          <cell r="R13">
            <v>2</v>
          </cell>
          <cell r="S13">
            <v>1</v>
          </cell>
          <cell r="T13">
            <v>1</v>
          </cell>
          <cell r="U13">
            <v>144</v>
          </cell>
          <cell r="DO13" t="str">
            <v>Caerphilly</v>
          </cell>
          <cell r="DP13">
            <v>10.857055921270266</v>
          </cell>
          <cell r="DQ13">
            <v>9.1417181237831464</v>
          </cell>
          <cell r="DR13">
            <v>12.798551008740858</v>
          </cell>
          <cell r="DS13">
            <v>1.7153377974871198</v>
          </cell>
          <cell r="DT13">
            <v>1.9414950874705923</v>
          </cell>
          <cell r="DU13">
            <v>10.392294690836451</v>
          </cell>
        </row>
        <row r="14">
          <cell r="A14" t="str">
            <v>Cardiff</v>
          </cell>
          <cell r="F14">
            <v>8</v>
          </cell>
          <cell r="G14">
            <v>23</v>
          </cell>
          <cell r="H14">
            <v>28</v>
          </cell>
          <cell r="I14">
            <v>29</v>
          </cell>
          <cell r="J14">
            <v>41</v>
          </cell>
          <cell r="K14">
            <v>27</v>
          </cell>
          <cell r="L14">
            <v>35</v>
          </cell>
          <cell r="M14">
            <v>29</v>
          </cell>
          <cell r="N14">
            <v>30</v>
          </cell>
          <cell r="O14">
            <v>17</v>
          </cell>
          <cell r="P14">
            <v>12</v>
          </cell>
          <cell r="Q14">
            <v>16</v>
          </cell>
          <cell r="R14">
            <v>8</v>
          </cell>
          <cell r="S14">
            <v>8</v>
          </cell>
          <cell r="T14">
            <v>9</v>
          </cell>
          <cell r="U14">
            <v>320</v>
          </cell>
          <cell r="DO14" t="str">
            <v>Cardiff</v>
          </cell>
          <cell r="DP14">
            <v>12.697089535976133</v>
          </cell>
          <cell r="DQ14">
            <v>11.314753716288763</v>
          </cell>
          <cell r="DR14">
            <v>14.198928188587935</v>
          </cell>
          <cell r="DS14">
            <v>1.3823358196873698</v>
          </cell>
          <cell r="DT14">
            <v>1.5018386526118022</v>
          </cell>
          <cell r="DU14">
            <v>12.055405135075164</v>
          </cell>
        </row>
        <row r="15">
          <cell r="A15" t="str">
            <v>Carmarthenshire</v>
          </cell>
          <cell r="F15">
            <v>9</v>
          </cell>
          <cell r="G15">
            <v>12</v>
          </cell>
          <cell r="H15">
            <v>13</v>
          </cell>
          <cell r="I15">
            <v>19</v>
          </cell>
          <cell r="J15">
            <v>25</v>
          </cell>
          <cell r="K15">
            <v>23</v>
          </cell>
          <cell r="L15">
            <v>16</v>
          </cell>
          <cell r="M15">
            <v>19</v>
          </cell>
          <cell r="N15">
            <v>24</v>
          </cell>
          <cell r="O15">
            <v>16</v>
          </cell>
          <cell r="P15">
            <v>13</v>
          </cell>
          <cell r="Q15">
            <v>8</v>
          </cell>
          <cell r="R15">
            <v>8</v>
          </cell>
          <cell r="S15">
            <v>4</v>
          </cell>
          <cell r="T15">
            <v>8</v>
          </cell>
          <cell r="U15">
            <v>217</v>
          </cell>
          <cell r="DO15" t="str">
            <v>Carmarthenshire</v>
          </cell>
          <cell r="DP15">
            <v>15.184918908568541</v>
          </cell>
          <cell r="DQ15">
            <v>13.154717646331692</v>
          </cell>
          <cell r="DR15">
            <v>17.430382986091583</v>
          </cell>
          <cell r="DS15">
            <v>2.030201262236849</v>
          </cell>
          <cell r="DT15">
            <v>2.2454640775230423</v>
          </cell>
          <cell r="DU15">
            <v>14.767490288843943</v>
          </cell>
        </row>
        <row r="16">
          <cell r="A16" t="str">
            <v>Ceredigion</v>
          </cell>
          <cell r="F16">
            <v>2</v>
          </cell>
          <cell r="G16">
            <v>3</v>
          </cell>
          <cell r="H16">
            <v>10</v>
          </cell>
          <cell r="I16">
            <v>4</v>
          </cell>
          <cell r="J16">
            <v>4</v>
          </cell>
          <cell r="K16">
            <v>8</v>
          </cell>
          <cell r="L16">
            <v>10</v>
          </cell>
          <cell r="M16">
            <v>5</v>
          </cell>
          <cell r="N16">
            <v>7</v>
          </cell>
          <cell r="O16">
            <v>4</v>
          </cell>
          <cell r="P16">
            <v>2</v>
          </cell>
          <cell r="Q16">
            <v>3</v>
          </cell>
          <cell r="R16">
            <v>4</v>
          </cell>
          <cell r="S16">
            <v>3</v>
          </cell>
          <cell r="T16">
            <v>3</v>
          </cell>
          <cell r="U16">
            <v>72</v>
          </cell>
          <cell r="DO16" t="str">
            <v>Ceredigion</v>
          </cell>
          <cell r="DP16">
            <v>12.365667537782429</v>
          </cell>
          <cell r="DQ16">
            <v>9.4857243732833503</v>
          </cell>
          <cell r="DR16">
            <v>15.798304288293199</v>
          </cell>
          <cell r="DS16">
            <v>2.8799431644990783</v>
          </cell>
          <cell r="DT16">
            <v>3.4326367505107704</v>
          </cell>
          <cell r="DU16">
            <v>11.113563641359127</v>
          </cell>
        </row>
        <row r="17">
          <cell r="A17" t="str">
            <v>Conwy</v>
          </cell>
          <cell r="F17">
            <v>10</v>
          </cell>
          <cell r="G17">
            <v>11</v>
          </cell>
          <cell r="H17">
            <v>9</v>
          </cell>
          <cell r="I17">
            <v>18</v>
          </cell>
          <cell r="J17">
            <v>19</v>
          </cell>
          <cell r="K17">
            <v>12</v>
          </cell>
          <cell r="L17">
            <v>23</v>
          </cell>
          <cell r="M17">
            <v>11</v>
          </cell>
          <cell r="N17">
            <v>8</v>
          </cell>
          <cell r="O17">
            <v>6</v>
          </cell>
          <cell r="P17">
            <v>12</v>
          </cell>
          <cell r="Q17">
            <v>2</v>
          </cell>
          <cell r="R17">
            <v>8</v>
          </cell>
          <cell r="S17">
            <v>4</v>
          </cell>
          <cell r="T17">
            <v>3</v>
          </cell>
          <cell r="U17">
            <v>156</v>
          </cell>
          <cell r="DO17" t="str">
            <v>Conwy</v>
          </cell>
          <cell r="DP17">
            <v>18.929485131255372</v>
          </cell>
          <cell r="DQ17">
            <v>15.921168731960655</v>
          </cell>
          <cell r="DR17">
            <v>22.317834151328309</v>
          </cell>
          <cell r="DS17">
            <v>3.0083163992947171</v>
          </cell>
          <cell r="DT17">
            <v>3.3883490200729369</v>
          </cell>
          <cell r="DU17">
            <v>16.868895163060579</v>
          </cell>
        </row>
        <row r="18">
          <cell r="A18" t="str">
            <v>Denbighshire</v>
          </cell>
          <cell r="F18">
            <v>3</v>
          </cell>
          <cell r="G18">
            <v>10</v>
          </cell>
          <cell r="H18">
            <v>4</v>
          </cell>
          <cell r="I18">
            <v>13</v>
          </cell>
          <cell r="J18">
            <v>12</v>
          </cell>
          <cell r="K18">
            <v>13</v>
          </cell>
          <cell r="L18">
            <v>12</v>
          </cell>
          <cell r="M18">
            <v>12</v>
          </cell>
          <cell r="N18">
            <v>8</v>
          </cell>
          <cell r="O18">
            <v>11</v>
          </cell>
          <cell r="P18">
            <v>6</v>
          </cell>
          <cell r="Q18">
            <v>2</v>
          </cell>
          <cell r="R18">
            <v>2</v>
          </cell>
          <cell r="S18">
            <v>2</v>
          </cell>
          <cell r="T18">
            <v>2</v>
          </cell>
          <cell r="U18">
            <v>112</v>
          </cell>
          <cell r="DO18" t="str">
            <v>Denbighshire</v>
          </cell>
          <cell r="DP18">
            <v>15.399860875991489</v>
          </cell>
          <cell r="DQ18">
            <v>12.58473369880149</v>
          </cell>
          <cell r="DR18">
            <v>18.639775683276746</v>
          </cell>
          <cell r="DS18">
            <v>2.8151271771899999</v>
          </cell>
          <cell r="DT18">
            <v>3.2399148072852562</v>
          </cell>
          <cell r="DU18">
            <v>14.213937527206363</v>
          </cell>
        </row>
        <row r="19">
          <cell r="A19" t="str">
            <v>Flintshire</v>
          </cell>
          <cell r="F19">
            <v>4</v>
          </cell>
          <cell r="G19">
            <v>9</v>
          </cell>
          <cell r="H19">
            <v>8</v>
          </cell>
          <cell r="I19">
            <v>22</v>
          </cell>
          <cell r="J19">
            <v>15</v>
          </cell>
          <cell r="K19">
            <v>23</v>
          </cell>
          <cell r="L19">
            <v>16</v>
          </cell>
          <cell r="M19">
            <v>18</v>
          </cell>
          <cell r="N19">
            <v>6</v>
          </cell>
          <cell r="O19">
            <v>7</v>
          </cell>
          <cell r="P19">
            <v>10</v>
          </cell>
          <cell r="Q19">
            <v>5</v>
          </cell>
          <cell r="R19">
            <v>2</v>
          </cell>
          <cell r="S19">
            <v>2</v>
          </cell>
          <cell r="T19">
            <v>4</v>
          </cell>
          <cell r="U19">
            <v>151</v>
          </cell>
          <cell r="DO19" t="str">
            <v>Flintshire</v>
          </cell>
          <cell r="DP19">
            <v>12.627286398225301</v>
          </cell>
          <cell r="DQ19">
            <v>10.662580263159981</v>
          </cell>
          <cell r="DR19">
            <v>14.844540733445852</v>
          </cell>
          <cell r="DS19">
            <v>1.9647061350653203</v>
          </cell>
          <cell r="DT19">
            <v>2.2172543352205505</v>
          </cell>
          <cell r="DU19">
            <v>12.371532693618583</v>
          </cell>
        </row>
        <row r="20">
          <cell r="A20" t="str">
            <v>Gwynedd</v>
          </cell>
          <cell r="F20">
            <v>2</v>
          </cell>
          <cell r="G20">
            <v>6</v>
          </cell>
          <cell r="H20">
            <v>4</v>
          </cell>
          <cell r="I20">
            <v>11</v>
          </cell>
          <cell r="J20">
            <v>6</v>
          </cell>
          <cell r="K20">
            <v>9</v>
          </cell>
          <cell r="L20">
            <v>16</v>
          </cell>
          <cell r="M20">
            <v>11</v>
          </cell>
          <cell r="N20">
            <v>10</v>
          </cell>
          <cell r="O20">
            <v>9</v>
          </cell>
          <cell r="P20">
            <v>2</v>
          </cell>
          <cell r="Q20">
            <v>4</v>
          </cell>
          <cell r="R20">
            <v>3</v>
          </cell>
          <cell r="S20">
            <v>4</v>
          </cell>
          <cell r="T20">
            <v>1</v>
          </cell>
          <cell r="U20">
            <v>98</v>
          </cell>
          <cell r="DO20" t="str">
            <v>Gwynedd</v>
          </cell>
          <cell r="DP20">
            <v>10.533506840031178</v>
          </cell>
          <cell r="DQ20">
            <v>8.4888309806335513</v>
          </cell>
          <cell r="DR20">
            <v>12.909817729564026</v>
          </cell>
          <cell r="DS20">
            <v>2.0446758593976266</v>
          </cell>
          <cell r="DT20">
            <v>2.3763108895328475</v>
          </cell>
          <cell r="DU20">
            <v>10.01613824723713</v>
          </cell>
        </row>
        <row r="21">
          <cell r="A21" t="str">
            <v>Isle of Anglesey</v>
          </cell>
          <cell r="F21">
            <v>4</v>
          </cell>
          <cell r="G21">
            <v>5</v>
          </cell>
          <cell r="H21">
            <v>6</v>
          </cell>
          <cell r="I21">
            <v>5</v>
          </cell>
          <cell r="J21">
            <v>8</v>
          </cell>
          <cell r="K21">
            <v>7</v>
          </cell>
          <cell r="L21">
            <v>6</v>
          </cell>
          <cell r="M21">
            <v>5</v>
          </cell>
          <cell r="N21">
            <v>3</v>
          </cell>
          <cell r="O21">
            <v>5</v>
          </cell>
          <cell r="P21">
            <v>4</v>
          </cell>
          <cell r="Q21">
            <v>2</v>
          </cell>
          <cell r="R21">
            <v>5</v>
          </cell>
          <cell r="S21">
            <v>4</v>
          </cell>
          <cell r="T21">
            <v>0</v>
          </cell>
          <cell r="U21">
            <v>69</v>
          </cell>
          <cell r="DO21" t="str">
            <v>Isle of Anglesey</v>
          </cell>
          <cell r="DP21">
            <v>12.758566974835274</v>
          </cell>
          <cell r="DQ21">
            <v>9.7860231227819465</v>
          </cell>
          <cell r="DR21">
            <v>16.315084192036011</v>
          </cell>
          <cell r="DS21">
            <v>2.9725438520533274</v>
          </cell>
          <cell r="DT21">
            <v>3.5565172172007369</v>
          </cell>
          <cell r="DU21">
            <v>12.192837679756002</v>
          </cell>
        </row>
        <row r="22">
          <cell r="A22" t="str">
            <v>Merthyr Tydfil</v>
          </cell>
          <cell r="F22">
            <v>3</v>
          </cell>
          <cell r="G22">
            <v>5</v>
          </cell>
          <cell r="H22">
            <v>9</v>
          </cell>
          <cell r="I22">
            <v>6</v>
          </cell>
          <cell r="J22">
            <v>5</v>
          </cell>
          <cell r="K22">
            <v>9</v>
          </cell>
          <cell r="L22">
            <v>3</v>
          </cell>
          <cell r="M22">
            <v>5</v>
          </cell>
          <cell r="N22">
            <v>4</v>
          </cell>
          <cell r="O22">
            <v>6</v>
          </cell>
          <cell r="P22">
            <v>0</v>
          </cell>
          <cell r="Q22">
            <v>3</v>
          </cell>
          <cell r="R22">
            <v>0</v>
          </cell>
          <cell r="S22">
            <v>0</v>
          </cell>
          <cell r="T22">
            <v>1</v>
          </cell>
          <cell r="U22">
            <v>59</v>
          </cell>
          <cell r="DO22" t="str">
            <v>Merthyr Tydfil</v>
          </cell>
          <cell r="DP22">
            <v>13.986333259846033</v>
          </cell>
          <cell r="DQ22">
            <v>10.606605013526041</v>
          </cell>
          <cell r="DR22">
            <v>18.090025229298931</v>
          </cell>
          <cell r="DS22">
            <v>3.379728246319992</v>
          </cell>
          <cell r="DT22">
            <v>4.1036919694528979</v>
          </cell>
          <cell r="DU22">
            <v>13.052981832019185</v>
          </cell>
        </row>
        <row r="23">
          <cell r="A23" t="str">
            <v>Monmouthshire</v>
          </cell>
          <cell r="F23">
            <v>2</v>
          </cell>
          <cell r="G23">
            <v>3</v>
          </cell>
          <cell r="H23">
            <v>5</v>
          </cell>
          <cell r="I23">
            <v>7</v>
          </cell>
          <cell r="J23">
            <v>5</v>
          </cell>
          <cell r="K23">
            <v>8</v>
          </cell>
          <cell r="L23">
            <v>6</v>
          </cell>
          <cell r="M23">
            <v>7</v>
          </cell>
          <cell r="N23">
            <v>5</v>
          </cell>
          <cell r="O23">
            <v>3</v>
          </cell>
          <cell r="P23">
            <v>3</v>
          </cell>
          <cell r="Q23">
            <v>1</v>
          </cell>
          <cell r="R23">
            <v>2</v>
          </cell>
          <cell r="S23">
            <v>2</v>
          </cell>
          <cell r="T23">
            <v>3</v>
          </cell>
          <cell r="U23">
            <v>62</v>
          </cell>
          <cell r="DO23" t="str">
            <v>Monmouthshire</v>
          </cell>
          <cell r="DP23">
            <v>9.2085131088787318</v>
          </cell>
          <cell r="DQ23">
            <v>6.9183226729079443</v>
          </cell>
          <cell r="DR23">
            <v>11.975984723568583</v>
          </cell>
          <cell r="DS23">
            <v>2.2901904359707874</v>
          </cell>
          <cell r="DT23">
            <v>2.7674716146898515</v>
          </cell>
          <cell r="DU23">
            <v>8.6702009388988568</v>
          </cell>
        </row>
        <row r="24">
          <cell r="A24" t="str">
            <v>Neath Port Talbot</v>
          </cell>
          <cell r="F24">
            <v>7</v>
          </cell>
          <cell r="G24">
            <v>25</v>
          </cell>
          <cell r="H24">
            <v>25</v>
          </cell>
          <cell r="I24">
            <v>19</v>
          </cell>
          <cell r="J24">
            <v>13</v>
          </cell>
          <cell r="K24">
            <v>21</v>
          </cell>
          <cell r="L24">
            <v>19</v>
          </cell>
          <cell r="M24">
            <v>22</v>
          </cell>
          <cell r="N24">
            <v>7</v>
          </cell>
          <cell r="O24">
            <v>6</v>
          </cell>
          <cell r="P24">
            <v>5</v>
          </cell>
          <cell r="Q24">
            <v>5</v>
          </cell>
          <cell r="R24">
            <v>6</v>
          </cell>
          <cell r="S24">
            <v>2</v>
          </cell>
          <cell r="T24">
            <v>3</v>
          </cell>
          <cell r="U24">
            <v>185</v>
          </cell>
          <cell r="DO24" t="str">
            <v>Neath Port Talbot</v>
          </cell>
          <cell r="DP24">
            <v>18.118002735426035</v>
          </cell>
          <cell r="DQ24">
            <v>15.545738107710347</v>
          </cell>
          <cell r="DR24">
            <v>20.987040675577511</v>
          </cell>
          <cell r="DS24">
            <v>2.572264627715688</v>
          </cell>
          <cell r="DT24">
            <v>2.8690379401514754</v>
          </cell>
          <cell r="DU24">
            <v>16.418335642254227</v>
          </cell>
        </row>
        <row r="25">
          <cell r="A25" t="str">
            <v>Newport</v>
          </cell>
          <cell r="F25">
            <v>0</v>
          </cell>
          <cell r="G25">
            <v>7</v>
          </cell>
          <cell r="H25">
            <v>6</v>
          </cell>
          <cell r="I25">
            <v>11</v>
          </cell>
          <cell r="J25">
            <v>11</v>
          </cell>
          <cell r="K25">
            <v>10</v>
          </cell>
          <cell r="L25">
            <v>10</v>
          </cell>
          <cell r="M25">
            <v>10</v>
          </cell>
          <cell r="N25">
            <v>9</v>
          </cell>
          <cell r="O25">
            <v>3</v>
          </cell>
          <cell r="P25">
            <v>3</v>
          </cell>
          <cell r="Q25">
            <v>6</v>
          </cell>
          <cell r="R25">
            <v>1</v>
          </cell>
          <cell r="S25">
            <v>3</v>
          </cell>
          <cell r="T25">
            <v>2</v>
          </cell>
          <cell r="U25">
            <v>92</v>
          </cell>
          <cell r="DO25" t="str">
            <v>Newport</v>
          </cell>
          <cell r="DP25">
            <v>8.4243701712006605</v>
          </cell>
          <cell r="DQ25">
            <v>6.7628144030244108</v>
          </cell>
          <cell r="DR25">
            <v>10.364824769400663</v>
          </cell>
          <cell r="DS25">
            <v>1.6615557681762496</v>
          </cell>
          <cell r="DT25">
            <v>1.9404545982000023</v>
          </cell>
          <cell r="DU25">
            <v>8.2369889149826356</v>
          </cell>
        </row>
        <row r="26">
          <cell r="A26" t="str">
            <v>Pembrokeshire</v>
          </cell>
          <cell r="F26">
            <v>3</v>
          </cell>
          <cell r="G26">
            <v>8</v>
          </cell>
          <cell r="H26">
            <v>5</v>
          </cell>
          <cell r="I26">
            <v>5</v>
          </cell>
          <cell r="J26">
            <v>9</v>
          </cell>
          <cell r="K26">
            <v>9</v>
          </cell>
          <cell r="L26">
            <v>10</v>
          </cell>
          <cell r="M26">
            <v>8</v>
          </cell>
          <cell r="N26">
            <v>12</v>
          </cell>
          <cell r="O26">
            <v>6</v>
          </cell>
          <cell r="P26">
            <v>7</v>
          </cell>
          <cell r="Q26">
            <v>3</v>
          </cell>
          <cell r="R26">
            <v>7</v>
          </cell>
          <cell r="S26">
            <v>2</v>
          </cell>
          <cell r="T26">
            <v>4</v>
          </cell>
          <cell r="U26">
            <v>98</v>
          </cell>
          <cell r="DO26" t="str">
            <v>Pembrokeshire</v>
          </cell>
          <cell r="DP26">
            <v>10.482651623422797</v>
          </cell>
          <cell r="DQ26">
            <v>8.3932490943586728</v>
          </cell>
          <cell r="DR26">
            <v>12.910943599196056</v>
          </cell>
          <cell r="DS26">
            <v>2.0894025290641238</v>
          </cell>
          <cell r="DT26">
            <v>2.4282919757732593</v>
          </cell>
          <cell r="DU26">
            <v>10.341141598719387</v>
          </cell>
        </row>
        <row r="27">
          <cell r="A27" t="str">
            <v>Powys</v>
          </cell>
          <cell r="F27">
            <v>0</v>
          </cell>
          <cell r="G27">
            <v>12</v>
          </cell>
          <cell r="H27">
            <v>6</v>
          </cell>
          <cell r="I27">
            <v>6</v>
          </cell>
          <cell r="J27">
            <v>11</v>
          </cell>
          <cell r="K27">
            <v>6</v>
          </cell>
          <cell r="L27">
            <v>9</v>
          </cell>
          <cell r="M27">
            <v>15</v>
          </cell>
          <cell r="N27">
            <v>15</v>
          </cell>
          <cell r="O27">
            <v>5</v>
          </cell>
          <cell r="P27">
            <v>9</v>
          </cell>
          <cell r="Q27">
            <v>6</v>
          </cell>
          <cell r="R27">
            <v>5</v>
          </cell>
          <cell r="S27">
            <v>10</v>
          </cell>
          <cell r="T27">
            <v>7</v>
          </cell>
          <cell r="U27">
            <v>122</v>
          </cell>
          <cell r="DO27" t="str">
            <v>Powys</v>
          </cell>
          <cell r="DP27">
            <v>11.294699716508513</v>
          </cell>
          <cell r="DQ27">
            <v>9.1858992308627183</v>
          </cell>
          <cell r="DR27">
            <v>13.70738234540266</v>
          </cell>
          <cell r="DS27">
            <v>2.1088004856457943</v>
          </cell>
          <cell r="DT27">
            <v>2.4126826288941476</v>
          </cell>
          <cell r="DU27">
            <v>11.348108819061846</v>
          </cell>
        </row>
        <row r="28">
          <cell r="A28" t="str">
            <v>Rhondda Cynon Taf</v>
          </cell>
          <cell r="F28">
            <v>6</v>
          </cell>
          <cell r="G28">
            <v>22</v>
          </cell>
          <cell r="H28">
            <v>19</v>
          </cell>
          <cell r="I28">
            <v>27</v>
          </cell>
          <cell r="J28">
            <v>34</v>
          </cell>
          <cell r="K28">
            <v>28</v>
          </cell>
          <cell r="L28">
            <v>18</v>
          </cell>
          <cell r="M28">
            <v>15</v>
          </cell>
          <cell r="N28">
            <v>19</v>
          </cell>
          <cell r="O28">
            <v>19</v>
          </cell>
          <cell r="P28">
            <v>9</v>
          </cell>
          <cell r="Q28">
            <v>7</v>
          </cell>
          <cell r="R28">
            <v>4</v>
          </cell>
          <cell r="S28">
            <v>4</v>
          </cell>
          <cell r="T28">
            <v>2</v>
          </cell>
          <cell r="U28">
            <v>233</v>
          </cell>
          <cell r="DO28" t="str">
            <v>Rhondda Cynon Taf</v>
          </cell>
          <cell r="DP28">
            <v>12.605850685932596</v>
          </cell>
          <cell r="DQ28">
            <v>11.023252849579144</v>
          </cell>
          <cell r="DR28">
            <v>14.350069024380362</v>
          </cell>
          <cell r="DS28">
            <v>1.5825978363534521</v>
          </cell>
          <cell r="DT28">
            <v>1.7442183384477659</v>
          </cell>
          <cell r="DU28">
            <v>12.194636871976201</v>
          </cell>
        </row>
        <row r="29">
          <cell r="A29" t="str">
            <v>Swansea</v>
          </cell>
          <cell r="F29">
            <v>5</v>
          </cell>
          <cell r="G29">
            <v>23</v>
          </cell>
          <cell r="H29">
            <v>30</v>
          </cell>
          <cell r="I29">
            <v>23</v>
          </cell>
          <cell r="J29">
            <v>24</v>
          </cell>
          <cell r="K29">
            <v>29</v>
          </cell>
          <cell r="L29">
            <v>24</v>
          </cell>
          <cell r="M29">
            <v>30</v>
          </cell>
          <cell r="N29">
            <v>11</v>
          </cell>
          <cell r="O29">
            <v>7</v>
          </cell>
          <cell r="P29">
            <v>11</v>
          </cell>
          <cell r="Q29">
            <v>5</v>
          </cell>
          <cell r="R29">
            <v>7</v>
          </cell>
          <cell r="S29">
            <v>7</v>
          </cell>
          <cell r="T29">
            <v>4</v>
          </cell>
          <cell r="U29">
            <v>240</v>
          </cell>
          <cell r="DO29" t="str">
            <v>Swansea</v>
          </cell>
          <cell r="DP29">
            <v>13.471325868485877</v>
          </cell>
          <cell r="DQ29">
            <v>11.786142438248534</v>
          </cell>
          <cell r="DR29">
            <v>15.325942387845899</v>
          </cell>
          <cell r="DS29">
            <v>1.685183430237343</v>
          </cell>
          <cell r="DT29">
            <v>1.8546165193600217</v>
          </cell>
          <cell r="DU29">
            <v>12.651895227546971</v>
          </cell>
        </row>
        <row r="30">
          <cell r="A30" t="str">
            <v>The Vale of Glamorgan</v>
          </cell>
          <cell r="F30">
            <v>8</v>
          </cell>
          <cell r="G30">
            <v>3</v>
          </cell>
          <cell r="H30">
            <v>9</v>
          </cell>
          <cell r="I30">
            <v>6</v>
          </cell>
          <cell r="J30">
            <v>5</v>
          </cell>
          <cell r="K30">
            <v>13</v>
          </cell>
          <cell r="L30">
            <v>16</v>
          </cell>
          <cell r="M30">
            <v>10</v>
          </cell>
          <cell r="N30">
            <v>6</v>
          </cell>
          <cell r="O30">
            <v>8</v>
          </cell>
          <cell r="P30">
            <v>2</v>
          </cell>
          <cell r="Q30">
            <v>8</v>
          </cell>
          <cell r="R30">
            <v>3</v>
          </cell>
          <cell r="S30">
            <v>3</v>
          </cell>
          <cell r="T30">
            <v>3</v>
          </cell>
          <cell r="U30">
            <v>103</v>
          </cell>
          <cell r="DO30" t="str">
            <v>The Vale of Glamorgan</v>
          </cell>
          <cell r="DP30">
            <v>10.380064649935575</v>
          </cell>
          <cell r="DQ30">
            <v>8.4187915490085192</v>
          </cell>
          <cell r="DR30">
            <v>12.650985449433577</v>
          </cell>
          <cell r="DS30">
            <v>1.9612731009270554</v>
          </cell>
          <cell r="DT30">
            <v>2.2709207994980023</v>
          </cell>
          <cell r="DU30">
            <v>10.38307498293849</v>
          </cell>
        </row>
        <row r="31">
          <cell r="A31" t="str">
            <v>Torfaen</v>
          </cell>
          <cell r="F31">
            <v>3</v>
          </cell>
          <cell r="G31">
            <v>6</v>
          </cell>
          <cell r="H31">
            <v>4</v>
          </cell>
          <cell r="I31">
            <v>6</v>
          </cell>
          <cell r="J31">
            <v>9</v>
          </cell>
          <cell r="K31">
            <v>16</v>
          </cell>
          <cell r="L31">
            <v>5</v>
          </cell>
          <cell r="M31">
            <v>7</v>
          </cell>
          <cell r="N31">
            <v>8</v>
          </cell>
          <cell r="O31">
            <v>3</v>
          </cell>
          <cell r="P31">
            <v>4</v>
          </cell>
          <cell r="Q31">
            <v>2</v>
          </cell>
          <cell r="R31">
            <v>4</v>
          </cell>
          <cell r="S31">
            <v>2</v>
          </cell>
          <cell r="T31">
            <v>0</v>
          </cell>
          <cell r="U31">
            <v>79</v>
          </cell>
          <cell r="DO31" t="str">
            <v>Torfaen</v>
          </cell>
          <cell r="DP31">
            <v>10.937740886602482</v>
          </cell>
          <cell r="DQ31">
            <v>8.61351689576707</v>
          </cell>
          <cell r="DR31">
            <v>13.685888905294117</v>
          </cell>
          <cell r="DS31">
            <v>2.3242239908354119</v>
          </cell>
          <cell r="DT31">
            <v>2.7481480186916354</v>
          </cell>
          <cell r="DU31">
            <v>10.700228361835672</v>
          </cell>
        </row>
        <row r="32">
          <cell r="A32" t="str">
            <v>Wrexham</v>
          </cell>
          <cell r="F32">
            <v>1</v>
          </cell>
          <cell r="G32">
            <v>5</v>
          </cell>
          <cell r="H32">
            <v>16</v>
          </cell>
          <cell r="I32">
            <v>14</v>
          </cell>
          <cell r="J32">
            <v>21</v>
          </cell>
          <cell r="K32">
            <v>17</v>
          </cell>
          <cell r="L32">
            <v>11</v>
          </cell>
          <cell r="M32">
            <v>10</v>
          </cell>
          <cell r="N32">
            <v>9</v>
          </cell>
          <cell r="O32">
            <v>8</v>
          </cell>
          <cell r="P32">
            <v>3</v>
          </cell>
          <cell r="Q32">
            <v>4</v>
          </cell>
          <cell r="R32">
            <v>8</v>
          </cell>
          <cell r="S32">
            <v>3</v>
          </cell>
          <cell r="T32">
            <v>4</v>
          </cell>
          <cell r="U32">
            <v>134</v>
          </cell>
          <cell r="DO32" t="str">
            <v>Wrexham</v>
          </cell>
          <cell r="DP32">
            <v>12.427715413826073</v>
          </cell>
          <cell r="DQ32">
            <v>10.377932276980182</v>
          </cell>
          <cell r="DR32">
            <v>14.758366867369935</v>
          </cell>
          <cell r="DS32">
            <v>2.0497831368458908</v>
          </cell>
          <cell r="DT32">
            <v>2.3306514535438616</v>
          </cell>
          <cell r="DU32">
            <v>12.460781086394128</v>
          </cell>
        </row>
      </sheetData>
      <sheetData sheetId="4" refreshError="1"/>
      <sheetData sheetId="5" refreshError="1"/>
      <sheetData sheetId="6" refreshError="1"/>
      <sheetData sheetId="7"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autoPageBreaks="0" fitToPage="1"/>
  </sheetPr>
  <dimension ref="A8:K43"/>
  <sheetViews>
    <sheetView showGridLines="0" tabSelected="1" zoomScaleNormal="100" workbookViewId="0"/>
  </sheetViews>
  <sheetFormatPr defaultRowHeight="13.2" x14ac:dyDescent="0.25"/>
  <cols>
    <col min="1" max="1" width="18.33203125" style="3" customWidth="1"/>
    <col min="2" max="2" width="71.33203125" style="3" customWidth="1"/>
    <col min="3" max="256" width="9.109375" style="3"/>
    <col min="257" max="257" width="18.33203125" style="3" customWidth="1"/>
    <col min="258" max="258" width="68.109375" style="3" customWidth="1"/>
    <col min="259" max="512" width="9.109375" style="3"/>
    <col min="513" max="513" width="18.33203125" style="3" customWidth="1"/>
    <col min="514" max="514" width="68.109375" style="3" customWidth="1"/>
    <col min="515" max="768" width="9.109375" style="3"/>
    <col min="769" max="769" width="18.33203125" style="3" customWidth="1"/>
    <col min="770" max="770" width="68.109375" style="3" customWidth="1"/>
    <col min="771" max="1024" width="9.109375" style="3"/>
    <col min="1025" max="1025" width="18.33203125" style="3" customWidth="1"/>
    <col min="1026" max="1026" width="68.109375" style="3" customWidth="1"/>
    <col min="1027" max="1280" width="9.109375" style="3"/>
    <col min="1281" max="1281" width="18.33203125" style="3" customWidth="1"/>
    <col min="1282" max="1282" width="68.109375" style="3" customWidth="1"/>
    <col min="1283" max="1536" width="9.109375" style="3"/>
    <col min="1537" max="1537" width="18.33203125" style="3" customWidth="1"/>
    <col min="1538" max="1538" width="68.109375" style="3" customWidth="1"/>
    <col min="1539" max="1792" width="9.109375" style="3"/>
    <col min="1793" max="1793" width="18.33203125" style="3" customWidth="1"/>
    <col min="1794" max="1794" width="68.109375" style="3" customWidth="1"/>
    <col min="1795" max="2048" width="9.109375" style="3"/>
    <col min="2049" max="2049" width="18.33203125" style="3" customWidth="1"/>
    <col min="2050" max="2050" width="68.109375" style="3" customWidth="1"/>
    <col min="2051" max="2304" width="9.109375" style="3"/>
    <col min="2305" max="2305" width="18.33203125" style="3" customWidth="1"/>
    <col min="2306" max="2306" width="68.109375" style="3" customWidth="1"/>
    <col min="2307" max="2560" width="9.109375" style="3"/>
    <col min="2561" max="2561" width="18.33203125" style="3" customWidth="1"/>
    <col min="2562" max="2562" width="68.109375" style="3" customWidth="1"/>
    <col min="2563" max="2816" width="9.109375" style="3"/>
    <col min="2817" max="2817" width="18.33203125" style="3" customWidth="1"/>
    <col min="2818" max="2818" width="68.109375" style="3" customWidth="1"/>
    <col min="2819" max="3072" width="9.109375" style="3"/>
    <col min="3073" max="3073" width="18.33203125" style="3" customWidth="1"/>
    <col min="3074" max="3074" width="68.109375" style="3" customWidth="1"/>
    <col min="3075" max="3328" width="9.109375" style="3"/>
    <col min="3329" max="3329" width="18.33203125" style="3" customWidth="1"/>
    <col min="3330" max="3330" width="68.109375" style="3" customWidth="1"/>
    <col min="3331" max="3584" width="9.109375" style="3"/>
    <col min="3585" max="3585" width="18.33203125" style="3" customWidth="1"/>
    <col min="3586" max="3586" width="68.109375" style="3" customWidth="1"/>
    <col min="3587" max="3840" width="9.109375" style="3"/>
    <col min="3841" max="3841" width="18.33203125" style="3" customWidth="1"/>
    <col min="3842" max="3842" width="68.109375" style="3" customWidth="1"/>
    <col min="3843" max="4096" width="9.109375" style="3"/>
    <col min="4097" max="4097" width="18.33203125" style="3" customWidth="1"/>
    <col min="4098" max="4098" width="68.109375" style="3" customWidth="1"/>
    <col min="4099" max="4352" width="9.109375" style="3"/>
    <col min="4353" max="4353" width="18.33203125" style="3" customWidth="1"/>
    <col min="4354" max="4354" width="68.109375" style="3" customWidth="1"/>
    <col min="4355" max="4608" width="9.109375" style="3"/>
    <col min="4609" max="4609" width="18.33203125" style="3" customWidth="1"/>
    <col min="4610" max="4610" width="68.109375" style="3" customWidth="1"/>
    <col min="4611" max="4864" width="9.109375" style="3"/>
    <col min="4865" max="4865" width="18.33203125" style="3" customWidth="1"/>
    <col min="4866" max="4866" width="68.109375" style="3" customWidth="1"/>
    <col min="4867" max="5120" width="9.109375" style="3"/>
    <col min="5121" max="5121" width="18.33203125" style="3" customWidth="1"/>
    <col min="5122" max="5122" width="68.109375" style="3" customWidth="1"/>
    <col min="5123" max="5376" width="9.109375" style="3"/>
    <col min="5377" max="5377" width="18.33203125" style="3" customWidth="1"/>
    <col min="5378" max="5378" width="68.109375" style="3" customWidth="1"/>
    <col min="5379" max="5632" width="9.109375" style="3"/>
    <col min="5633" max="5633" width="18.33203125" style="3" customWidth="1"/>
    <col min="5634" max="5634" width="68.109375" style="3" customWidth="1"/>
    <col min="5635" max="5888" width="9.109375" style="3"/>
    <col min="5889" max="5889" width="18.33203125" style="3" customWidth="1"/>
    <col min="5890" max="5890" width="68.109375" style="3" customWidth="1"/>
    <col min="5891" max="6144" width="9.109375" style="3"/>
    <col min="6145" max="6145" width="18.33203125" style="3" customWidth="1"/>
    <col min="6146" max="6146" width="68.109375" style="3" customWidth="1"/>
    <col min="6147" max="6400" width="9.109375" style="3"/>
    <col min="6401" max="6401" width="18.33203125" style="3" customWidth="1"/>
    <col min="6402" max="6402" width="68.109375" style="3" customWidth="1"/>
    <col min="6403" max="6656" width="9.109375" style="3"/>
    <col min="6657" max="6657" width="18.33203125" style="3" customWidth="1"/>
    <col min="6658" max="6658" width="68.109375" style="3" customWidth="1"/>
    <col min="6659" max="6912" width="9.109375" style="3"/>
    <col min="6913" max="6913" width="18.33203125" style="3" customWidth="1"/>
    <col min="6914" max="6914" width="68.109375" style="3" customWidth="1"/>
    <col min="6915" max="7168" width="9.109375" style="3"/>
    <col min="7169" max="7169" width="18.33203125" style="3" customWidth="1"/>
    <col min="7170" max="7170" width="68.109375" style="3" customWidth="1"/>
    <col min="7171" max="7424" width="9.109375" style="3"/>
    <col min="7425" max="7425" width="18.33203125" style="3" customWidth="1"/>
    <col min="7426" max="7426" width="68.109375" style="3" customWidth="1"/>
    <col min="7427" max="7680" width="9.109375" style="3"/>
    <col min="7681" max="7681" width="18.33203125" style="3" customWidth="1"/>
    <col min="7682" max="7682" width="68.109375" style="3" customWidth="1"/>
    <col min="7683" max="7936" width="9.109375" style="3"/>
    <col min="7937" max="7937" width="18.33203125" style="3" customWidth="1"/>
    <col min="7938" max="7938" width="68.109375" style="3" customWidth="1"/>
    <col min="7939" max="8192" width="9.109375" style="3"/>
    <col min="8193" max="8193" width="18.33203125" style="3" customWidth="1"/>
    <col min="8194" max="8194" width="68.109375" style="3" customWidth="1"/>
    <col min="8195" max="8448" width="9.109375" style="3"/>
    <col min="8449" max="8449" width="18.33203125" style="3" customWidth="1"/>
    <col min="8450" max="8450" width="68.109375" style="3" customWidth="1"/>
    <col min="8451" max="8704" width="9.109375" style="3"/>
    <col min="8705" max="8705" width="18.33203125" style="3" customWidth="1"/>
    <col min="8706" max="8706" width="68.109375" style="3" customWidth="1"/>
    <col min="8707" max="8960" width="9.109375" style="3"/>
    <col min="8961" max="8961" width="18.33203125" style="3" customWidth="1"/>
    <col min="8962" max="8962" width="68.109375" style="3" customWidth="1"/>
    <col min="8963" max="9216" width="9.109375" style="3"/>
    <col min="9217" max="9217" width="18.33203125" style="3" customWidth="1"/>
    <col min="9218" max="9218" width="68.109375" style="3" customWidth="1"/>
    <col min="9219" max="9472" width="9.109375" style="3"/>
    <col min="9473" max="9473" width="18.33203125" style="3" customWidth="1"/>
    <col min="9474" max="9474" width="68.109375" style="3" customWidth="1"/>
    <col min="9475" max="9728" width="9.109375" style="3"/>
    <col min="9729" max="9729" width="18.33203125" style="3" customWidth="1"/>
    <col min="9730" max="9730" width="68.109375" style="3" customWidth="1"/>
    <col min="9731" max="9984" width="9.109375" style="3"/>
    <col min="9985" max="9985" width="18.33203125" style="3" customWidth="1"/>
    <col min="9986" max="9986" width="68.109375" style="3" customWidth="1"/>
    <col min="9987" max="10240" width="9.109375" style="3"/>
    <col min="10241" max="10241" width="18.33203125" style="3" customWidth="1"/>
    <col min="10242" max="10242" width="68.109375" style="3" customWidth="1"/>
    <col min="10243" max="10496" width="9.109375" style="3"/>
    <col min="10497" max="10497" width="18.33203125" style="3" customWidth="1"/>
    <col min="10498" max="10498" width="68.109375" style="3" customWidth="1"/>
    <col min="10499" max="10752" width="9.109375" style="3"/>
    <col min="10753" max="10753" width="18.33203125" style="3" customWidth="1"/>
    <col min="10754" max="10754" width="68.109375" style="3" customWidth="1"/>
    <col min="10755" max="11008" width="9.109375" style="3"/>
    <col min="11009" max="11009" width="18.33203125" style="3" customWidth="1"/>
    <col min="11010" max="11010" width="68.109375" style="3" customWidth="1"/>
    <col min="11011" max="11264" width="9.109375" style="3"/>
    <col min="11265" max="11265" width="18.33203125" style="3" customWidth="1"/>
    <col min="11266" max="11266" width="68.109375" style="3" customWidth="1"/>
    <col min="11267" max="11520" width="9.109375" style="3"/>
    <col min="11521" max="11521" width="18.33203125" style="3" customWidth="1"/>
    <col min="11522" max="11522" width="68.109375" style="3" customWidth="1"/>
    <col min="11523" max="11776" width="9.109375" style="3"/>
    <col min="11777" max="11777" width="18.33203125" style="3" customWidth="1"/>
    <col min="11778" max="11778" width="68.109375" style="3" customWidth="1"/>
    <col min="11779" max="12032" width="9.109375" style="3"/>
    <col min="12033" max="12033" width="18.33203125" style="3" customWidth="1"/>
    <col min="12034" max="12034" width="68.109375" style="3" customWidth="1"/>
    <col min="12035" max="12288" width="9.109375" style="3"/>
    <col min="12289" max="12289" width="18.33203125" style="3" customWidth="1"/>
    <col min="12290" max="12290" width="68.109375" style="3" customWidth="1"/>
    <col min="12291" max="12544" width="9.109375" style="3"/>
    <col min="12545" max="12545" width="18.33203125" style="3" customWidth="1"/>
    <col min="12546" max="12546" width="68.109375" style="3" customWidth="1"/>
    <col min="12547" max="12800" width="9.109375" style="3"/>
    <col min="12801" max="12801" width="18.33203125" style="3" customWidth="1"/>
    <col min="12802" max="12802" width="68.109375" style="3" customWidth="1"/>
    <col min="12803" max="13056" width="9.109375" style="3"/>
    <col min="13057" max="13057" width="18.33203125" style="3" customWidth="1"/>
    <col min="13058" max="13058" width="68.109375" style="3" customWidth="1"/>
    <col min="13059" max="13312" width="9.109375" style="3"/>
    <col min="13313" max="13313" width="18.33203125" style="3" customWidth="1"/>
    <col min="13314" max="13314" width="68.109375" style="3" customWidth="1"/>
    <col min="13315" max="13568" width="9.109375" style="3"/>
    <col min="13569" max="13569" width="18.33203125" style="3" customWidth="1"/>
    <col min="13570" max="13570" width="68.109375" style="3" customWidth="1"/>
    <col min="13571" max="13824" width="9.109375" style="3"/>
    <col min="13825" max="13825" width="18.33203125" style="3" customWidth="1"/>
    <col min="13826" max="13826" width="68.109375" style="3" customWidth="1"/>
    <col min="13827" max="14080" width="9.109375" style="3"/>
    <col min="14081" max="14081" width="18.33203125" style="3" customWidth="1"/>
    <col min="14082" max="14082" width="68.109375" style="3" customWidth="1"/>
    <col min="14083" max="14336" width="9.109375" style="3"/>
    <col min="14337" max="14337" width="18.33203125" style="3" customWidth="1"/>
    <col min="14338" max="14338" width="68.109375" style="3" customWidth="1"/>
    <col min="14339" max="14592" width="9.109375" style="3"/>
    <col min="14593" max="14593" width="18.33203125" style="3" customWidth="1"/>
    <col min="14594" max="14594" width="68.109375" style="3" customWidth="1"/>
    <col min="14595" max="14848" width="9.109375" style="3"/>
    <col min="14849" max="14849" width="18.33203125" style="3" customWidth="1"/>
    <col min="14850" max="14850" width="68.109375" style="3" customWidth="1"/>
    <col min="14851" max="15104" width="9.109375" style="3"/>
    <col min="15105" max="15105" width="18.33203125" style="3" customWidth="1"/>
    <col min="15106" max="15106" width="68.109375" style="3" customWidth="1"/>
    <col min="15107" max="15360" width="9.109375" style="3"/>
    <col min="15361" max="15361" width="18.33203125" style="3" customWidth="1"/>
    <col min="15362" max="15362" width="68.109375" style="3" customWidth="1"/>
    <col min="15363" max="15616" width="9.109375" style="3"/>
    <col min="15617" max="15617" width="18.33203125" style="3" customWidth="1"/>
    <col min="15618" max="15618" width="68.109375" style="3" customWidth="1"/>
    <col min="15619" max="15872" width="9.109375" style="3"/>
    <col min="15873" max="15873" width="18.33203125" style="3" customWidth="1"/>
    <col min="15874" max="15874" width="68.109375" style="3" customWidth="1"/>
    <col min="15875" max="16128" width="9.109375" style="3"/>
    <col min="16129" max="16129" width="18.33203125" style="3" customWidth="1"/>
    <col min="16130" max="16130" width="68.109375" style="3" customWidth="1"/>
    <col min="16131" max="16384" width="9.109375" style="3"/>
  </cols>
  <sheetData>
    <row r="8" spans="1:2" x14ac:dyDescent="0.25">
      <c r="A8" s="2"/>
      <c r="B8" s="2"/>
    </row>
    <row r="9" spans="1:2" ht="8.25" customHeight="1" x14ac:dyDescent="0.25">
      <c r="A9" s="4"/>
      <c r="B9" s="5"/>
    </row>
    <row r="10" spans="1:2" ht="17.25" customHeight="1" x14ac:dyDescent="0.25">
      <c r="A10" s="15" t="s">
        <v>2</v>
      </c>
      <c r="B10" s="9" t="s">
        <v>52</v>
      </c>
    </row>
    <row r="11" spans="1:2" ht="17.25" customHeight="1" x14ac:dyDescent="0.25">
      <c r="A11" s="15" t="s">
        <v>3</v>
      </c>
      <c r="B11" s="9" t="s">
        <v>53</v>
      </c>
    </row>
    <row r="12" spans="1:2" s="6" customFormat="1" ht="29.25" customHeight="1" x14ac:dyDescent="0.3">
      <c r="A12" s="16" t="s">
        <v>4</v>
      </c>
      <c r="B12" s="8" t="s">
        <v>66</v>
      </c>
    </row>
    <row r="13" spans="1:2" s="6" customFormat="1" ht="34.5" customHeight="1" x14ac:dyDescent="0.3">
      <c r="A13" s="16"/>
      <c r="B13" s="8" t="s">
        <v>67</v>
      </c>
    </row>
    <row r="14" spans="1:2" ht="18" customHeight="1" x14ac:dyDescent="0.25">
      <c r="A14" s="15" t="s">
        <v>5</v>
      </c>
      <c r="B14" s="9" t="s">
        <v>68</v>
      </c>
    </row>
    <row r="15" spans="1:2" ht="18" customHeight="1" x14ac:dyDescent="0.25">
      <c r="A15" s="15" t="s">
        <v>6</v>
      </c>
      <c r="B15" s="10">
        <v>2010</v>
      </c>
    </row>
    <row r="16" spans="1:2" ht="17.25" customHeight="1" x14ac:dyDescent="0.25">
      <c r="A16" s="15" t="s">
        <v>7</v>
      </c>
      <c r="B16" s="9" t="s">
        <v>54</v>
      </c>
    </row>
    <row r="17" spans="1:11" ht="45.75" customHeight="1" x14ac:dyDescent="0.25">
      <c r="A17" s="15" t="s">
        <v>8</v>
      </c>
      <c r="B17" s="8" t="s">
        <v>9</v>
      </c>
    </row>
    <row r="18" spans="1:11" ht="100.8" x14ac:dyDescent="0.25">
      <c r="A18" s="17" t="s">
        <v>10</v>
      </c>
      <c r="B18" s="14" t="s">
        <v>55</v>
      </c>
    </row>
    <row r="19" spans="1:11" ht="43.5" customHeight="1" x14ac:dyDescent="0.3">
      <c r="A19" s="17"/>
      <c r="B19" s="14" t="s">
        <v>49</v>
      </c>
      <c r="C19" s="1"/>
      <c r="D19" s="1"/>
      <c r="E19" s="1"/>
      <c r="F19" s="1"/>
      <c r="G19" s="1"/>
      <c r="H19" s="1"/>
      <c r="I19" s="1"/>
      <c r="J19" s="1"/>
      <c r="K19" s="1"/>
    </row>
    <row r="20" spans="1:11" ht="21" customHeight="1" x14ac:dyDescent="0.3">
      <c r="A20" s="17"/>
      <c r="B20" s="18" t="s">
        <v>50</v>
      </c>
      <c r="C20" s="1"/>
      <c r="D20" s="1"/>
      <c r="E20" s="1"/>
      <c r="F20" s="1"/>
      <c r="G20" s="1"/>
      <c r="H20" s="1"/>
      <c r="I20" s="1"/>
      <c r="J20" s="1"/>
      <c r="K20" s="1"/>
    </row>
    <row r="21" spans="1:11" ht="12.75" customHeight="1" x14ac:dyDescent="0.3">
      <c r="A21" s="17"/>
      <c r="B21" s="11" t="s">
        <v>33</v>
      </c>
      <c r="C21" s="1"/>
      <c r="D21" s="1"/>
      <c r="E21" s="1"/>
      <c r="F21" s="1"/>
      <c r="G21" s="1"/>
      <c r="H21" s="1"/>
      <c r="I21" s="1"/>
      <c r="J21" s="1"/>
      <c r="K21" s="1"/>
    </row>
    <row r="22" spans="1:11" ht="12.75" customHeight="1" x14ac:dyDescent="0.3">
      <c r="A22" s="17"/>
      <c r="B22" s="11" t="s">
        <v>34</v>
      </c>
      <c r="C22" s="1"/>
      <c r="D22" s="1"/>
      <c r="E22" s="1"/>
      <c r="F22" s="1"/>
      <c r="G22" s="1"/>
      <c r="H22" s="1"/>
      <c r="I22" s="1"/>
      <c r="J22" s="1"/>
      <c r="K22" s="1"/>
    </row>
    <row r="23" spans="1:11" ht="12.75" customHeight="1" x14ac:dyDescent="0.3">
      <c r="A23" s="17"/>
      <c r="B23" s="11" t="s">
        <v>35</v>
      </c>
      <c r="C23" s="1"/>
      <c r="D23" s="1"/>
      <c r="E23" s="1"/>
      <c r="F23" s="1"/>
      <c r="G23" s="1"/>
      <c r="H23" s="1"/>
      <c r="I23" s="1"/>
      <c r="J23" s="1"/>
      <c r="K23" s="1"/>
    </row>
    <row r="24" spans="1:11" ht="12.75" customHeight="1" x14ac:dyDescent="0.3">
      <c r="A24" s="17"/>
      <c r="B24" s="11" t="s">
        <v>36</v>
      </c>
      <c r="C24" s="1"/>
      <c r="D24" s="1"/>
      <c r="E24" s="1"/>
      <c r="F24" s="1"/>
      <c r="G24" s="1"/>
      <c r="H24" s="1"/>
      <c r="I24" s="1"/>
      <c r="J24" s="1"/>
      <c r="K24" s="1"/>
    </row>
    <row r="25" spans="1:11" ht="12.75" customHeight="1" x14ac:dyDescent="0.3">
      <c r="A25" s="17"/>
      <c r="B25" s="11" t="s">
        <v>37</v>
      </c>
      <c r="C25" s="1"/>
      <c r="D25" s="1"/>
      <c r="E25" s="1"/>
      <c r="F25" s="1"/>
      <c r="G25" s="1"/>
      <c r="H25" s="1"/>
      <c r="I25" s="1"/>
      <c r="J25" s="1"/>
      <c r="K25" s="1"/>
    </row>
    <row r="26" spans="1:11" ht="12.75" customHeight="1" x14ac:dyDescent="0.3">
      <c r="A26" s="17"/>
      <c r="B26" s="11" t="s">
        <v>38</v>
      </c>
      <c r="C26" s="1"/>
      <c r="D26" s="1"/>
      <c r="E26" s="1"/>
      <c r="F26" s="1"/>
      <c r="G26" s="1"/>
      <c r="H26" s="1"/>
      <c r="I26" s="1"/>
      <c r="J26" s="1"/>
      <c r="K26" s="1"/>
    </row>
    <row r="27" spans="1:11" ht="12.75" customHeight="1" x14ac:dyDescent="0.3">
      <c r="A27" s="17"/>
      <c r="B27" s="11" t="s">
        <v>39</v>
      </c>
      <c r="C27" s="1"/>
      <c r="D27" s="1"/>
      <c r="E27" s="1"/>
      <c r="F27" s="1"/>
      <c r="G27" s="1"/>
      <c r="H27" s="1"/>
      <c r="I27" s="1"/>
      <c r="J27" s="1"/>
      <c r="K27" s="1"/>
    </row>
    <row r="28" spans="1:11" ht="12.75" customHeight="1" x14ac:dyDescent="0.3">
      <c r="A28" s="17"/>
      <c r="B28" s="11" t="s">
        <v>40</v>
      </c>
      <c r="C28" s="1"/>
      <c r="D28" s="1"/>
      <c r="E28" s="1"/>
      <c r="F28" s="1"/>
      <c r="G28" s="1"/>
      <c r="H28" s="1"/>
      <c r="I28" s="1"/>
      <c r="J28" s="1"/>
      <c r="K28" s="1"/>
    </row>
    <row r="29" spans="1:11" ht="12.75" customHeight="1" x14ac:dyDescent="0.3">
      <c r="A29" s="17"/>
      <c r="B29" s="11" t="s">
        <v>41</v>
      </c>
      <c r="C29" s="1"/>
      <c r="D29" s="1"/>
      <c r="E29" s="1"/>
      <c r="F29" s="1"/>
      <c r="G29" s="1"/>
      <c r="H29" s="1"/>
      <c r="I29" s="1"/>
      <c r="J29" s="1"/>
      <c r="K29" s="1"/>
    </row>
    <row r="30" spans="1:11" ht="12.75" customHeight="1" x14ac:dyDescent="0.25">
      <c r="A30" s="17"/>
      <c r="B30" s="11" t="s">
        <v>42</v>
      </c>
    </row>
    <row r="31" spans="1:11" ht="12.75" customHeight="1" x14ac:dyDescent="0.25">
      <c r="A31" s="17"/>
      <c r="B31" s="11" t="s">
        <v>43</v>
      </c>
    </row>
    <row r="32" spans="1:11" ht="12.75" customHeight="1" x14ac:dyDescent="0.25">
      <c r="A32" s="17"/>
      <c r="B32" s="11" t="s">
        <v>44</v>
      </c>
    </row>
    <row r="33" spans="1:2" ht="12.75" customHeight="1" x14ac:dyDescent="0.25">
      <c r="A33" s="17"/>
      <c r="B33" s="11" t="s">
        <v>45</v>
      </c>
    </row>
    <row r="34" spans="1:2" ht="30" customHeight="1" x14ac:dyDescent="0.25">
      <c r="A34" s="17"/>
      <c r="B34" s="11" t="s">
        <v>46</v>
      </c>
    </row>
    <row r="35" spans="1:2" ht="37.799999999999997" x14ac:dyDescent="0.25">
      <c r="A35" s="17"/>
      <c r="B35" s="12" t="s">
        <v>48</v>
      </c>
    </row>
    <row r="36" spans="1:2" x14ac:dyDescent="0.25">
      <c r="A36" s="13"/>
      <c r="B36" s="13"/>
    </row>
    <row r="37" spans="1:2" ht="25.2" x14ac:dyDescent="0.25">
      <c r="A37" s="15" t="s">
        <v>11</v>
      </c>
      <c r="B37" s="8" t="s">
        <v>47</v>
      </c>
    </row>
    <row r="38" spans="1:2" ht="5.25" customHeight="1" x14ac:dyDescent="0.25">
      <c r="A38" s="2"/>
      <c r="B38" s="2"/>
    </row>
    <row r="43" spans="1:2" x14ac:dyDescent="0.25">
      <c r="B43" s="7"/>
    </row>
  </sheetData>
  <pageMargins left="0.70866141732283472" right="0.70866141732283472" top="0.74803149606299213" bottom="0.74803149606299213" header="0.31496062992125984" footer="0.31496062992125984"/>
  <pageSetup paperSize="9" scale="97" orientation="portrait" r:id="rId1"/>
  <headerFooter>
    <oddHeader>&amp;LPublic Health Wales Observatory&amp;RDate created: 20/08/2012</oddHeader>
    <oddFooter>&amp;RPage &amp;P of &amp;N</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K45"/>
  <sheetViews>
    <sheetView showGridLines="0" zoomScaleNormal="100" workbookViewId="0">
      <selection sqref="A1:E1"/>
    </sheetView>
  </sheetViews>
  <sheetFormatPr defaultColWidth="9.109375" defaultRowHeight="11.4" x14ac:dyDescent="0.2"/>
  <cols>
    <col min="1" max="1" width="21.88671875" style="20" customWidth="1"/>
    <col min="2" max="2" width="12.88671875" style="20" customWidth="1"/>
    <col min="3" max="3" width="9.88671875" style="20" customWidth="1"/>
    <col min="4" max="4" width="7.6640625" style="20" customWidth="1"/>
    <col min="5" max="5" width="13.5546875" style="20" customWidth="1"/>
    <col min="6" max="6" width="9.109375" style="20"/>
    <col min="7" max="7" width="15.6640625" style="20" customWidth="1"/>
    <col min="8" max="16384" width="9.109375" style="20"/>
  </cols>
  <sheetData>
    <row r="1" spans="1:11" ht="41.25" customHeight="1" x14ac:dyDescent="0.2">
      <c r="A1" s="35" t="s">
        <v>69</v>
      </c>
      <c r="B1" s="35"/>
      <c r="C1" s="35"/>
      <c r="D1" s="35"/>
      <c r="E1" s="35"/>
    </row>
    <row r="2" spans="1:11" ht="6" customHeight="1" x14ac:dyDescent="0.2"/>
    <row r="3" spans="1:11" ht="37.5" customHeight="1" x14ac:dyDescent="0.2">
      <c r="A3" s="28" t="s">
        <v>56</v>
      </c>
      <c r="B3" s="29" t="s">
        <v>65</v>
      </c>
      <c r="C3" s="29" t="s">
        <v>51</v>
      </c>
      <c r="D3" s="34" t="s">
        <v>64</v>
      </c>
      <c r="E3" s="34"/>
    </row>
    <row r="4" spans="1:11" ht="16.5" customHeight="1" x14ac:dyDescent="0.2">
      <c r="A4" s="22" t="s">
        <v>12</v>
      </c>
      <c r="B4" s="21">
        <v>57</v>
      </c>
      <c r="C4" s="21">
        <v>379.56982086968105</v>
      </c>
      <c r="D4" s="21">
        <v>383.32893872995913</v>
      </c>
      <c r="E4" s="25" t="s">
        <v>70</v>
      </c>
    </row>
    <row r="5" spans="1:11" x14ac:dyDescent="0.2">
      <c r="A5" s="22" t="s">
        <v>13</v>
      </c>
      <c r="B5" s="21">
        <v>60</v>
      </c>
      <c r="C5" s="21">
        <v>248.61191679787851</v>
      </c>
      <c r="D5" s="21">
        <v>268.80017150862841</v>
      </c>
      <c r="E5" s="25" t="s">
        <v>71</v>
      </c>
      <c r="H5" s="21"/>
      <c r="I5" s="21"/>
      <c r="J5" s="21"/>
      <c r="K5" s="21"/>
    </row>
    <row r="6" spans="1:11" x14ac:dyDescent="0.2">
      <c r="A6" s="22" t="s">
        <v>14</v>
      </c>
      <c r="B6" s="21">
        <v>87</v>
      </c>
      <c r="C6" s="21">
        <v>319.89998529195469</v>
      </c>
      <c r="D6" s="21">
        <v>356.25413073571264</v>
      </c>
      <c r="E6" s="25" t="s">
        <v>72</v>
      </c>
      <c r="H6" s="21"/>
      <c r="I6" s="21"/>
      <c r="J6" s="21"/>
      <c r="K6" s="21"/>
    </row>
    <row r="7" spans="1:11" x14ac:dyDescent="0.2">
      <c r="A7" s="22" t="s">
        <v>15</v>
      </c>
      <c r="B7" s="21">
        <v>52</v>
      </c>
      <c r="C7" s="21">
        <v>248.23372159633377</v>
      </c>
      <c r="D7" s="21">
        <v>256.45741143131829</v>
      </c>
      <c r="E7" s="25" t="s">
        <v>73</v>
      </c>
      <c r="H7" s="21"/>
      <c r="I7" s="21"/>
      <c r="J7" s="21"/>
      <c r="K7" s="21"/>
    </row>
    <row r="8" spans="1:11" x14ac:dyDescent="0.2">
      <c r="A8" s="22" t="s">
        <v>16</v>
      </c>
      <c r="B8" s="21">
        <v>75</v>
      </c>
      <c r="C8" s="21">
        <v>283.91883706844334</v>
      </c>
      <c r="D8" s="21">
        <v>292.41248304881583</v>
      </c>
      <c r="E8" s="25" t="s">
        <v>74</v>
      </c>
      <c r="H8" s="21"/>
      <c r="I8" s="21"/>
      <c r="J8" s="21"/>
      <c r="K8" s="21"/>
    </row>
    <row r="9" spans="1:11" x14ac:dyDescent="0.2">
      <c r="A9" s="22" t="s">
        <v>17</v>
      </c>
      <c r="B9" s="21">
        <v>76</v>
      </c>
      <c r="C9" s="21">
        <v>329.23236874025298</v>
      </c>
      <c r="D9" s="21">
        <v>344.7033894410132</v>
      </c>
      <c r="E9" s="25" t="s">
        <v>75</v>
      </c>
      <c r="H9" s="21"/>
      <c r="I9" s="21"/>
      <c r="J9" s="21"/>
      <c r="K9" s="21"/>
    </row>
    <row r="10" spans="1:11" ht="18" customHeight="1" x14ac:dyDescent="0.2">
      <c r="A10" s="22" t="s">
        <v>1</v>
      </c>
      <c r="B10" s="21">
        <v>60</v>
      </c>
      <c r="C10" s="21">
        <v>197.55687991834316</v>
      </c>
      <c r="D10" s="21">
        <v>203.76198324034297</v>
      </c>
      <c r="E10" s="25" t="s">
        <v>76</v>
      </c>
      <c r="H10" s="21"/>
      <c r="I10" s="21"/>
      <c r="J10" s="21"/>
      <c r="K10" s="21"/>
    </row>
    <row r="11" spans="1:11" ht="18" customHeight="1" x14ac:dyDescent="0.2">
      <c r="A11" s="22" t="s">
        <v>18</v>
      </c>
      <c r="B11" s="21">
        <v>25</v>
      </c>
      <c r="C11" s="21">
        <v>152.27189669874528</v>
      </c>
      <c r="D11" s="21">
        <v>159.59662428043686</v>
      </c>
      <c r="E11" s="25" t="s">
        <v>77</v>
      </c>
      <c r="H11" s="21"/>
      <c r="I11" s="21"/>
      <c r="J11" s="21"/>
      <c r="K11" s="21"/>
    </row>
    <row r="12" spans="1:11" x14ac:dyDescent="0.2">
      <c r="A12" s="22" t="s">
        <v>19</v>
      </c>
      <c r="B12" s="21">
        <v>67</v>
      </c>
      <c r="C12" s="21">
        <v>262.70388958594731</v>
      </c>
      <c r="D12" s="21">
        <v>279.4767645071974</v>
      </c>
      <c r="E12" s="25" t="s">
        <v>78</v>
      </c>
      <c r="H12" s="21"/>
      <c r="I12" s="21"/>
      <c r="J12" s="21"/>
      <c r="K12" s="21"/>
    </row>
    <row r="13" spans="1:11" x14ac:dyDescent="0.2">
      <c r="A13" s="22" t="s">
        <v>20</v>
      </c>
      <c r="B13" s="21">
        <v>75</v>
      </c>
      <c r="C13" s="21">
        <v>198.04594665962503</v>
      </c>
      <c r="D13" s="21">
        <v>217.99680429002268</v>
      </c>
      <c r="E13" s="25" t="s">
        <v>79</v>
      </c>
      <c r="H13" s="21"/>
      <c r="I13" s="21"/>
      <c r="J13" s="21"/>
      <c r="K13" s="21"/>
    </row>
    <row r="14" spans="1:11" ht="18" customHeight="1" x14ac:dyDescent="0.2">
      <c r="A14" s="22" t="s">
        <v>21</v>
      </c>
      <c r="B14" s="21">
        <v>110</v>
      </c>
      <c r="C14" s="21">
        <v>258.26446280991735</v>
      </c>
      <c r="D14" s="21">
        <v>285.30290485524569</v>
      </c>
      <c r="E14" s="25" t="s">
        <v>80</v>
      </c>
      <c r="H14" s="21"/>
      <c r="I14" s="21"/>
      <c r="J14" s="21"/>
      <c r="K14" s="21"/>
    </row>
    <row r="15" spans="1:11" x14ac:dyDescent="0.2">
      <c r="A15" s="22" t="s">
        <v>22</v>
      </c>
      <c r="B15" s="21">
        <v>72</v>
      </c>
      <c r="C15" s="21">
        <v>277.0189681043438</v>
      </c>
      <c r="D15" s="21">
        <v>296.75878591648444</v>
      </c>
      <c r="E15" s="25" t="s">
        <v>81</v>
      </c>
      <c r="H15" s="21"/>
      <c r="I15" s="21"/>
      <c r="J15" s="21"/>
      <c r="K15" s="21"/>
    </row>
    <row r="16" spans="1:11" x14ac:dyDescent="0.2">
      <c r="A16" s="22" t="s">
        <v>23</v>
      </c>
      <c r="B16" s="21">
        <v>65</v>
      </c>
      <c r="C16" s="21">
        <v>265.31695171231479</v>
      </c>
      <c r="D16" s="21">
        <v>282.05021114080023</v>
      </c>
      <c r="E16" s="25" t="s">
        <v>82</v>
      </c>
      <c r="H16" s="21"/>
      <c r="I16" s="21"/>
      <c r="J16" s="21"/>
      <c r="K16" s="21"/>
    </row>
    <row r="17" spans="1:11" ht="18" customHeight="1" x14ac:dyDescent="0.2">
      <c r="A17" s="22" t="s">
        <v>24</v>
      </c>
      <c r="B17" s="21">
        <v>70</v>
      </c>
      <c r="C17" s="21">
        <v>305.14385353095031</v>
      </c>
      <c r="D17" s="21">
        <v>319.17227819718886</v>
      </c>
      <c r="E17" s="25" t="s">
        <v>83</v>
      </c>
      <c r="H17" s="21"/>
      <c r="I17" s="21"/>
      <c r="J17" s="21"/>
      <c r="K17" s="21"/>
    </row>
    <row r="18" spans="1:11" x14ac:dyDescent="0.2">
      <c r="A18" s="22" t="s">
        <v>25</v>
      </c>
      <c r="B18" s="21">
        <v>151</v>
      </c>
      <c r="C18" s="21">
        <v>337.30956529509001</v>
      </c>
      <c r="D18" s="21">
        <v>370.87988636221729</v>
      </c>
      <c r="E18" s="25" t="s">
        <v>84</v>
      </c>
      <c r="H18" s="21"/>
      <c r="I18" s="21"/>
      <c r="J18" s="21"/>
      <c r="K18" s="21"/>
    </row>
    <row r="19" spans="1:11" ht="18" customHeight="1" x14ac:dyDescent="0.2">
      <c r="A19" s="22" t="s">
        <v>32</v>
      </c>
      <c r="B19" s="21">
        <v>100</v>
      </c>
      <c r="C19" s="21">
        <v>249.53212726138491</v>
      </c>
      <c r="D19" s="21">
        <v>259.89412760557809</v>
      </c>
      <c r="E19" s="25" t="s">
        <v>85</v>
      </c>
      <c r="H19" s="21"/>
      <c r="I19" s="21"/>
      <c r="J19" s="21"/>
      <c r="K19" s="21"/>
    </row>
    <row r="20" spans="1:11" x14ac:dyDescent="0.2">
      <c r="A20" s="22" t="s">
        <v>26</v>
      </c>
      <c r="B20" s="21">
        <v>23</v>
      </c>
      <c r="C20" s="21">
        <v>239.06038873297993</v>
      </c>
      <c r="D20" s="21">
        <v>264.8927923837287</v>
      </c>
      <c r="E20" s="25" t="s">
        <v>86</v>
      </c>
      <c r="H20" s="21"/>
      <c r="I20" s="21"/>
      <c r="J20" s="21"/>
      <c r="K20" s="21"/>
    </row>
    <row r="21" spans="1:11" ht="18" customHeight="1" x14ac:dyDescent="0.2">
      <c r="A21" s="22" t="s">
        <v>27</v>
      </c>
      <c r="B21" s="21">
        <v>62</v>
      </c>
      <c r="C21" s="21">
        <v>213.77836011309566</v>
      </c>
      <c r="D21" s="21">
        <v>220.14215562513053</v>
      </c>
      <c r="E21" s="25" t="s">
        <v>87</v>
      </c>
      <c r="H21" s="21"/>
      <c r="I21" s="21"/>
      <c r="J21" s="21"/>
      <c r="K21" s="21"/>
    </row>
    <row r="22" spans="1:11" x14ac:dyDescent="0.2">
      <c r="A22" s="22" t="s">
        <v>28</v>
      </c>
      <c r="B22" s="21">
        <v>37</v>
      </c>
      <c r="C22" s="21">
        <v>294.02415766052127</v>
      </c>
      <c r="D22" s="21">
        <v>296.62577992780007</v>
      </c>
      <c r="E22" s="25" t="s">
        <v>88</v>
      </c>
      <c r="H22" s="21"/>
      <c r="I22" s="21"/>
      <c r="J22" s="21"/>
      <c r="K22" s="21"/>
    </row>
    <row r="23" spans="1:11" x14ac:dyDescent="0.2">
      <c r="A23" s="22" t="s">
        <v>29</v>
      </c>
      <c r="B23" s="21">
        <v>42</v>
      </c>
      <c r="C23" s="21">
        <v>248.16828173008744</v>
      </c>
      <c r="D23" s="21">
        <v>276.39475876791329</v>
      </c>
      <c r="E23" s="25" t="s">
        <v>89</v>
      </c>
      <c r="H23" s="21"/>
      <c r="I23" s="21"/>
      <c r="J23" s="21"/>
      <c r="K23" s="21"/>
    </row>
    <row r="24" spans="1:11" x14ac:dyDescent="0.2">
      <c r="A24" s="22" t="s">
        <v>30</v>
      </c>
      <c r="B24" s="21">
        <v>46</v>
      </c>
      <c r="C24" s="21">
        <v>248.24608742579599</v>
      </c>
      <c r="D24" s="21">
        <v>260.383196413539</v>
      </c>
      <c r="E24" s="25" t="s">
        <v>90</v>
      </c>
      <c r="H24" s="21"/>
      <c r="I24" s="21"/>
      <c r="J24" s="21"/>
      <c r="K24" s="21"/>
    </row>
    <row r="25" spans="1:11" x14ac:dyDescent="0.2">
      <c r="A25" s="22" t="s">
        <v>31</v>
      </c>
      <c r="B25" s="21">
        <v>81</v>
      </c>
      <c r="C25" s="21">
        <v>342.7410823848009</v>
      </c>
      <c r="D25" s="21">
        <v>390.18144637370574</v>
      </c>
      <c r="E25" s="25" t="s">
        <v>91</v>
      </c>
      <c r="H25" s="21"/>
      <c r="I25" s="21"/>
      <c r="J25" s="21"/>
      <c r="K25" s="21"/>
    </row>
    <row r="26" spans="1:11" ht="18" customHeight="1" x14ac:dyDescent="0.2">
      <c r="A26" s="23" t="s">
        <v>0</v>
      </c>
      <c r="B26" s="31">
        <v>1493</v>
      </c>
      <c r="C26" s="24">
        <v>267.50759252125459</v>
      </c>
      <c r="D26" s="24">
        <v>285.16220364174586</v>
      </c>
      <c r="E26" s="33" t="s">
        <v>92</v>
      </c>
      <c r="H26" s="21"/>
      <c r="I26" s="21"/>
      <c r="J26" s="21"/>
      <c r="K26" s="21"/>
    </row>
    <row r="27" spans="1:11" ht="6" customHeight="1" x14ac:dyDescent="0.2">
      <c r="A27" s="22"/>
      <c r="H27" s="21"/>
      <c r="I27" s="21"/>
      <c r="J27" s="21"/>
      <c r="K27" s="21"/>
    </row>
    <row r="28" spans="1:11" ht="27.75" customHeight="1" x14ac:dyDescent="0.2">
      <c r="A28" s="36" t="s">
        <v>57</v>
      </c>
      <c r="B28" s="36"/>
      <c r="C28" s="36"/>
      <c r="D28" s="36"/>
      <c r="E28" s="36"/>
    </row>
    <row r="29" spans="1:11" x14ac:dyDescent="0.2">
      <c r="A29" s="22"/>
    </row>
    <row r="31" spans="1:11" x14ac:dyDescent="0.2">
      <c r="B31" s="21"/>
      <c r="C31" s="21"/>
    </row>
    <row r="37" spans="1:1" x14ac:dyDescent="0.2">
      <c r="A37" s="27"/>
    </row>
    <row r="38" spans="1:1" x14ac:dyDescent="0.2">
      <c r="A38" s="30"/>
    </row>
    <row r="39" spans="1:1" x14ac:dyDescent="0.2">
      <c r="A39" s="30"/>
    </row>
    <row r="40" spans="1:1" x14ac:dyDescent="0.2">
      <c r="A40" s="30"/>
    </row>
    <row r="41" spans="1:1" x14ac:dyDescent="0.2">
      <c r="A41" s="30"/>
    </row>
    <row r="42" spans="1:1" x14ac:dyDescent="0.2">
      <c r="A42" s="30"/>
    </row>
    <row r="43" spans="1:1" x14ac:dyDescent="0.2">
      <c r="A43" s="30"/>
    </row>
    <row r="44" spans="1:1" x14ac:dyDescent="0.2">
      <c r="A44" s="30"/>
    </row>
    <row r="45" spans="1:1" x14ac:dyDescent="0.2">
      <c r="A45" s="30"/>
    </row>
  </sheetData>
  <mergeCells count="3">
    <mergeCell ref="D3:E3"/>
    <mergeCell ref="A1:E1"/>
    <mergeCell ref="A28:E28"/>
  </mergeCells>
  <pageMargins left="0.23622047244094491" right="0.15748031496062992" top="0.55118110236220474" bottom="0.55118110236220474" header="0.31496062992125984" footer="0.31496062992125984"/>
  <pageSetup paperSize="9" scale="92" orientation="landscape" r:id="rId1"/>
  <headerFooter>
    <oddHeader>&amp;LPublic Health Wales Observatory&amp;RDate created: 20/08/2012</oddHeader>
    <oddFooter>&amp;RPage &amp;P of &amp;N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F26"/>
  <sheetViews>
    <sheetView workbookViewId="0"/>
  </sheetViews>
  <sheetFormatPr defaultRowHeight="14.4" x14ac:dyDescent="0.3"/>
  <cols>
    <col min="1" max="1" width="21.44140625" bestFit="1" customWidth="1"/>
  </cols>
  <sheetData>
    <row r="2" spans="1:6" x14ac:dyDescent="0.3">
      <c r="E2" s="37" t="s">
        <v>61</v>
      </c>
      <c r="F2" s="37"/>
    </row>
    <row r="3" spans="1:6" x14ac:dyDescent="0.3">
      <c r="B3" t="s">
        <v>58</v>
      </c>
      <c r="C3" t="s">
        <v>59</v>
      </c>
      <c r="D3" t="s">
        <v>60</v>
      </c>
      <c r="E3" s="19" t="s">
        <v>62</v>
      </c>
      <c r="F3" s="19" t="s">
        <v>63</v>
      </c>
    </row>
    <row r="4" spans="1:6" x14ac:dyDescent="0.3">
      <c r="A4" t="s">
        <v>31</v>
      </c>
      <c r="B4" s="32">
        <v>390.18144637370574</v>
      </c>
      <c r="C4" s="26">
        <v>96.229813556745853</v>
      </c>
      <c r="D4" s="26">
        <v>81.556403109534926</v>
      </c>
      <c r="E4" s="32">
        <v>285.16220364174586</v>
      </c>
      <c r="F4">
        <v>22</v>
      </c>
    </row>
    <row r="5" spans="1:6" x14ac:dyDescent="0.3">
      <c r="A5" t="s">
        <v>30</v>
      </c>
      <c r="B5" s="32">
        <v>260.383196413539</v>
      </c>
      <c r="C5" s="26">
        <v>88.703559867927311</v>
      </c>
      <c r="D5" s="26">
        <v>71.182645425944457</v>
      </c>
      <c r="E5" s="32">
        <v>285.16220364174586</v>
      </c>
      <c r="F5">
        <v>21</v>
      </c>
    </row>
    <row r="6" spans="1:6" x14ac:dyDescent="0.3">
      <c r="A6" t="s">
        <v>29</v>
      </c>
      <c r="B6" s="32">
        <v>276.39475876791329</v>
      </c>
      <c r="C6" s="26">
        <v>98.685757781458676</v>
      </c>
      <c r="D6" s="26">
        <v>78.378744561188171</v>
      </c>
      <c r="E6" s="32">
        <v>285.16220364174586</v>
      </c>
      <c r="F6">
        <v>20</v>
      </c>
    </row>
    <row r="7" spans="1:6" x14ac:dyDescent="0.3">
      <c r="A7" t="s">
        <v>28</v>
      </c>
      <c r="B7" s="32">
        <v>296.62577992780007</v>
      </c>
      <c r="C7" s="26">
        <v>114.19938157709782</v>
      </c>
      <c r="D7" s="26">
        <v>89.329837211953134</v>
      </c>
      <c r="E7" s="32">
        <v>285.16220364174586</v>
      </c>
      <c r="F7">
        <v>19</v>
      </c>
    </row>
    <row r="8" spans="1:6" x14ac:dyDescent="0.3">
      <c r="A8" t="s">
        <v>27</v>
      </c>
      <c r="B8" s="32">
        <v>220.14215562513053</v>
      </c>
      <c r="C8" s="26">
        <v>63.070573693262844</v>
      </c>
      <c r="D8" s="26">
        <v>52.19335363614519</v>
      </c>
      <c r="E8" s="32">
        <v>285.16220364174586</v>
      </c>
      <c r="F8">
        <v>18</v>
      </c>
    </row>
    <row r="9" spans="1:6" x14ac:dyDescent="0.3">
      <c r="A9" t="s">
        <v>26</v>
      </c>
      <c r="B9" s="32">
        <v>264.8927923837287</v>
      </c>
      <c r="C9" s="26">
        <v>134.03359999139826</v>
      </c>
      <c r="D9" s="26">
        <v>98.080604890272696</v>
      </c>
      <c r="E9" s="32">
        <v>285.16220364174586</v>
      </c>
      <c r="F9">
        <v>17</v>
      </c>
    </row>
    <row r="10" spans="1:6" x14ac:dyDescent="0.3">
      <c r="A10" t="s">
        <v>32</v>
      </c>
      <c r="B10" s="32">
        <v>259.89412760557809</v>
      </c>
      <c r="C10" s="26">
        <v>57.458203356596528</v>
      </c>
      <c r="D10" s="26">
        <v>49.514658017768198</v>
      </c>
      <c r="E10" s="32">
        <v>285.16220364174586</v>
      </c>
      <c r="F10">
        <v>16</v>
      </c>
    </row>
    <row r="11" spans="1:6" x14ac:dyDescent="0.3">
      <c r="A11" t="s">
        <v>25</v>
      </c>
      <c r="B11" s="32">
        <v>370.87988636221729</v>
      </c>
      <c r="C11" s="26">
        <v>66.726974266216018</v>
      </c>
      <c r="D11" s="26">
        <v>59.126683679317182</v>
      </c>
      <c r="E11" s="32">
        <v>285.16220364174586</v>
      </c>
      <c r="F11">
        <v>15</v>
      </c>
    </row>
    <row r="12" spans="1:6" x14ac:dyDescent="0.3">
      <c r="A12" t="s">
        <v>24</v>
      </c>
      <c r="B12" s="32">
        <v>319.17227819718886</v>
      </c>
      <c r="C12" s="26">
        <v>85.997672019113224</v>
      </c>
      <c r="D12" s="26">
        <v>71.970214943392648</v>
      </c>
      <c r="E12" s="32">
        <v>285.16220364174586</v>
      </c>
      <c r="F12">
        <v>14</v>
      </c>
    </row>
    <row r="13" spans="1:6" x14ac:dyDescent="0.3">
      <c r="A13" t="s">
        <v>23</v>
      </c>
      <c r="B13" s="32">
        <v>282.05021114080023</v>
      </c>
      <c r="C13" s="26">
        <v>78.683956664296431</v>
      </c>
      <c r="D13" s="26">
        <v>65.4047864675276</v>
      </c>
      <c r="E13" s="32">
        <v>285.16220364174586</v>
      </c>
      <c r="F13">
        <v>13</v>
      </c>
    </row>
    <row r="14" spans="1:6" x14ac:dyDescent="0.3">
      <c r="A14" t="s">
        <v>22</v>
      </c>
      <c r="B14" s="32">
        <v>296.75878591648444</v>
      </c>
      <c r="C14" s="26">
        <v>78.603963629710051</v>
      </c>
      <c r="D14" s="26">
        <v>65.947830840019208</v>
      </c>
      <c r="E14" s="32">
        <v>285.16220364174586</v>
      </c>
      <c r="F14">
        <v>12</v>
      </c>
    </row>
    <row r="15" spans="1:6" x14ac:dyDescent="0.3">
      <c r="A15" t="s">
        <v>21</v>
      </c>
      <c r="B15" s="32">
        <v>285.30290485524569</v>
      </c>
      <c r="C15" s="26">
        <v>60.030685000783876</v>
      </c>
      <c r="D15" s="26">
        <v>52.093285361162202</v>
      </c>
      <c r="E15" s="32">
        <v>285.16220364174586</v>
      </c>
      <c r="F15">
        <v>11</v>
      </c>
    </row>
    <row r="16" spans="1:6" x14ac:dyDescent="0.3">
      <c r="A16" t="s">
        <v>20</v>
      </c>
      <c r="B16" s="32">
        <v>217.99680429002268</v>
      </c>
      <c r="C16" s="26">
        <v>55.9351583900268</v>
      </c>
      <c r="D16" s="26">
        <v>47.096977563633914</v>
      </c>
      <c r="E16" s="32">
        <v>285.16220364174586</v>
      </c>
      <c r="F16">
        <v>10</v>
      </c>
    </row>
    <row r="17" spans="1:6" x14ac:dyDescent="0.3">
      <c r="A17" t="s">
        <v>19</v>
      </c>
      <c r="B17" s="32">
        <v>279.4767645071974</v>
      </c>
      <c r="C17" s="26">
        <v>76.587731886741437</v>
      </c>
      <c r="D17" s="26">
        <v>63.840947395846115</v>
      </c>
      <c r="E17" s="32">
        <v>285.16220364174586</v>
      </c>
      <c r="F17">
        <v>9</v>
      </c>
    </row>
    <row r="18" spans="1:6" x14ac:dyDescent="0.3">
      <c r="A18" t="s">
        <v>18</v>
      </c>
      <c r="B18" s="32">
        <v>159.59662428043686</v>
      </c>
      <c r="C18" s="26">
        <v>78.076945681405533</v>
      </c>
      <c r="D18" s="26">
        <v>57.875044213266108</v>
      </c>
      <c r="E18" s="32">
        <v>285.16220364174586</v>
      </c>
      <c r="F18">
        <v>8</v>
      </c>
    </row>
    <row r="19" spans="1:6" x14ac:dyDescent="0.3">
      <c r="A19" t="s">
        <v>1</v>
      </c>
      <c r="B19" s="32">
        <v>203.76198324034297</v>
      </c>
      <c r="C19" s="26">
        <v>59.810359880674952</v>
      </c>
      <c r="D19" s="26">
        <v>49.339488776145998</v>
      </c>
      <c r="E19" s="32">
        <v>285.16220364174586</v>
      </c>
      <c r="F19">
        <v>7</v>
      </c>
    </row>
    <row r="20" spans="1:6" x14ac:dyDescent="0.3">
      <c r="A20" t="s">
        <v>17</v>
      </c>
      <c r="B20" s="32">
        <v>344.7033894410132</v>
      </c>
      <c r="C20" s="26">
        <v>88.432948924697769</v>
      </c>
      <c r="D20" s="26">
        <v>74.545084497778589</v>
      </c>
      <c r="E20" s="32">
        <v>285.16220364174586</v>
      </c>
      <c r="F20">
        <v>6</v>
      </c>
    </row>
    <row r="21" spans="1:6" x14ac:dyDescent="0.3">
      <c r="A21" t="s">
        <v>16</v>
      </c>
      <c r="B21" s="32">
        <v>292.41248304881583</v>
      </c>
      <c r="C21" s="26">
        <v>74.972816375684829</v>
      </c>
      <c r="D21" s="26">
        <v>63.126540665300894</v>
      </c>
      <c r="E21" s="32">
        <v>285.16220364174586</v>
      </c>
      <c r="F21">
        <v>5</v>
      </c>
    </row>
    <row r="22" spans="1:6" x14ac:dyDescent="0.3">
      <c r="A22" t="s">
        <v>15</v>
      </c>
      <c r="B22" s="32">
        <v>256.45741143131829</v>
      </c>
      <c r="C22" s="26">
        <v>82.102981653414645</v>
      </c>
      <c r="D22" s="26">
        <v>66.761074133029553</v>
      </c>
      <c r="E22" s="32">
        <v>285.16220364174586</v>
      </c>
      <c r="F22">
        <v>4</v>
      </c>
    </row>
    <row r="23" spans="1:6" x14ac:dyDescent="0.3">
      <c r="A23" t="s">
        <v>14</v>
      </c>
      <c r="B23" s="32">
        <v>356.25413073571264</v>
      </c>
      <c r="C23" s="26">
        <v>85.403395045906564</v>
      </c>
      <c r="D23" s="26">
        <v>72.805375577984989</v>
      </c>
      <c r="E23" s="32">
        <v>285.16220364174586</v>
      </c>
      <c r="F23">
        <v>3</v>
      </c>
    </row>
    <row r="24" spans="1:6" x14ac:dyDescent="0.3">
      <c r="A24" t="s">
        <v>13</v>
      </c>
      <c r="B24" s="32">
        <v>268.80017150862841</v>
      </c>
      <c r="C24" s="26">
        <v>78.841809678920526</v>
      </c>
      <c r="D24" s="26">
        <v>65.0391435782185</v>
      </c>
      <c r="E24" s="32">
        <v>285.16220364174586</v>
      </c>
      <c r="F24">
        <v>2</v>
      </c>
    </row>
    <row r="25" spans="1:6" x14ac:dyDescent="0.3">
      <c r="A25" t="s">
        <v>12</v>
      </c>
      <c r="B25" s="32">
        <v>383.32893872995913</v>
      </c>
      <c r="C25" s="26">
        <v>115.36234128139824</v>
      </c>
      <c r="D25" s="26">
        <v>94.68750355588702</v>
      </c>
      <c r="E25" s="32">
        <v>285.16220364174586</v>
      </c>
      <c r="F25">
        <v>1</v>
      </c>
    </row>
    <row r="26" spans="1:6" x14ac:dyDescent="0.3">
      <c r="A26" t="s">
        <v>0</v>
      </c>
      <c r="B26" s="32">
        <v>285.16220364174586</v>
      </c>
      <c r="C26" s="26">
        <v>15.152058079520089</v>
      </c>
      <c r="D26" s="26">
        <v>14.58273087208687</v>
      </c>
      <c r="E26" s="32">
        <v>285.16220364174586</v>
      </c>
      <c r="F26">
        <v>0</v>
      </c>
    </row>
  </sheetData>
  <sortState ref="A4:F26">
    <sortCondition descending="1" ref="A4:A26" customList="Wales,Isle of Anglesey,Gwynedd,Conwy,Denbighshire,Flintshire,Wrexham,Powys,Ceredigion,Pembrokeshire,Carmarthenshire,Swansea,Neath Port Talbot,Bridgend,The Vale of Glamorgan,Cardiff,Rhondda Cynon Taf,Merthyr Tydfil,Caerphilly,Blaenau Gwent,Torfaen,Monmout"/>
  </sortState>
  <mergeCells count="1">
    <mergeCell ref="E2:F2"/>
  </mergeCells>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A3877F4E3BCE1A49B28619092B8756AB" ma:contentTypeVersion="12" ma:contentTypeDescription="Create a new document." ma:contentTypeScope="" ma:versionID="12a7b7fe975838f2d661b6b715c60b4e">
  <xsd:schema xmlns:xsd="http://www.w3.org/2001/XMLSchema" xmlns:xs="http://www.w3.org/2001/XMLSchema" xmlns:p="http://schemas.microsoft.com/office/2006/metadata/properties" xmlns:ns3="1297be28-38e6-4ecd-95af-44ef0d9cc6c8" xmlns:ns4="a38dfe8b-13ef-4714-b544-27320312d5e7" targetNamespace="http://schemas.microsoft.com/office/2006/metadata/properties" ma:root="true" ma:fieldsID="8e4859c4c2d659eb9108892e779814ac" ns3:_="" ns4:_="">
    <xsd:import namespace="1297be28-38e6-4ecd-95af-44ef0d9cc6c8"/>
    <xsd:import namespace="a38dfe8b-13ef-4714-b544-27320312d5e7"/>
    <xsd:element name="properties">
      <xsd:complexType>
        <xsd:sequence>
          <xsd:element name="documentManagement">
            <xsd:complexType>
              <xsd:all>
                <xsd:element ref="ns3:MediaServiceMetadata" minOccurs="0"/>
                <xsd:element ref="ns3:MediaServiceFastMetadata" minOccurs="0"/>
                <xsd:element ref="ns3:MediaServiceDateTaken" minOccurs="0"/>
                <xsd:element ref="ns3:MediaServiceAutoTags" minOccurs="0"/>
                <xsd:element ref="ns3:MediaServiceGenerationTime" minOccurs="0"/>
                <xsd:element ref="ns3:MediaServiceEventHashCode" minOccurs="0"/>
                <xsd:element ref="ns3:MediaServiceAutoKeyPoints" minOccurs="0"/>
                <xsd:element ref="ns3:MediaServiceKeyPoints" minOccurs="0"/>
                <xsd:element ref="ns3:MediaServiceOCR" minOccurs="0"/>
                <xsd:element ref="ns4:SharedWithUsers" minOccurs="0"/>
                <xsd:element ref="ns4:SharedWithDetails" minOccurs="0"/>
                <xsd:element ref="ns4:SharingHintHash"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297be28-38e6-4ecd-95af-44ef0d9cc6c8"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ServiceAutoTags" ma:index="11" nillable="true" ma:displayName="Tags" ma:internalName="MediaServiceAutoTags" ma:readOnly="true">
      <xsd:simpleType>
        <xsd:restriction base="dms:Text"/>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AutoKeyPoints" ma:index="14" nillable="true" ma:displayName="MediaServiceAutoKeyPoints" ma:hidden="true" ma:internalName="MediaServiceAutoKeyPoints" ma:readOnly="true">
      <xsd:simpleType>
        <xsd:restriction base="dms:Note"/>
      </xsd:simpleType>
    </xsd:element>
    <xsd:element name="MediaServiceKeyPoints" ma:index="15" nillable="true" ma:displayName="KeyPoints" ma:internalName="MediaServiceKeyPoints" ma:readOnly="true">
      <xsd:simpleType>
        <xsd:restriction base="dms:Note">
          <xsd:maxLength value="255"/>
        </xsd:restriction>
      </xsd:simpleType>
    </xsd:element>
    <xsd:element name="MediaServiceOCR" ma:index="16" nillable="true" ma:displayName="Extracted Text" ma:internalName="MediaServiceOCR"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a38dfe8b-13ef-4714-b544-27320312d5e7" elementFormDefault="qualified">
    <xsd:import namespace="http://schemas.microsoft.com/office/2006/documentManagement/types"/>
    <xsd:import namespace="http://schemas.microsoft.com/office/infopath/2007/PartnerControls"/>
    <xsd:element name="SharedWithUsers" ma:index="17"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8" nillable="true" ma:displayName="Shared With Details" ma:internalName="SharedWithDetails" ma:readOnly="true">
      <xsd:simpleType>
        <xsd:restriction base="dms:Note">
          <xsd:maxLength value="255"/>
        </xsd:restriction>
      </xsd:simpleType>
    </xsd:element>
    <xsd:element name="SharingHintHash" ma:index="19" nillable="true" ma:displayName="Sharing Hint Hash" ma:hidden="true" ma:internalName="SharingHintHash"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B2EF92F7-1767-41D2-A57B-F517DF251CF7}">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1297be28-38e6-4ecd-95af-44ef0d9cc6c8"/>
    <ds:schemaRef ds:uri="a38dfe8b-13ef-4714-b544-27320312d5e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E151FBF5-CBFB-4D67-BD22-2CB0FCE26DEF}">
  <ds:schemaRefs>
    <ds:schemaRef ds:uri="http://schemas.microsoft.com/sharepoint/v3/contenttype/forms"/>
  </ds:schemaRefs>
</ds:datastoreItem>
</file>

<file path=customXml/itemProps3.xml><?xml version="1.0" encoding="utf-8"?>
<ds:datastoreItem xmlns:ds="http://schemas.openxmlformats.org/officeDocument/2006/customXml" ds:itemID="{7CED5BD6-B028-4857-BA25-E65E07755102}">
  <ds:schemaRefs>
    <ds:schemaRef ds:uri="1297be28-38e6-4ecd-95af-44ef0d9cc6c8"/>
    <ds:schemaRef ds:uri="http://purl.org/dc/elements/1.1/"/>
    <ds:schemaRef ds:uri="http://schemas.microsoft.com/office/2006/metadata/properties"/>
    <ds:schemaRef ds:uri="a38dfe8b-13ef-4714-b544-27320312d5e7"/>
    <ds:schemaRef ds:uri="http://purl.org/dc/terms/"/>
    <ds:schemaRef ds:uri="http://schemas.openxmlformats.org/package/2006/metadata/core-properties"/>
    <ds:schemaRef ds:uri="http://purl.org/dc/dcmitype/"/>
    <ds:schemaRef ds:uri="http://schemas.microsoft.com/office/2006/documentManagement/types"/>
    <ds:schemaRef ds:uri="http://schemas.microsoft.com/office/infopath/2007/PartnerControls"/>
    <ds:schemaRef ds:uri="http://www.w3.org/XML/1998/namespac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README</vt:lpstr>
      <vt:lpstr>Table and chart</vt:lpstr>
      <vt:lpstr>data for chart</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2021-08-09T10:20:54Z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0x010100A3877F4E3BCE1A49B28619092B8756AB</vt:lpwstr>
  </property>
</Properties>
</file>