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1108CBAB-4826-4339-8B8C-7099854ACE6D}" xr6:coauthVersionLast="47" xr6:coauthVersionMax="47" xr10:uidLastSave="{00000000-0000-0000-0000-000000000000}"/>
  <bookViews>
    <workbookView xWindow="760" yWindow="760" windowWidth="17350" windowHeight="15310" xr2:uid="{00000000-000D-0000-FFFF-FFFF00000000}"/>
  </bookViews>
  <sheets>
    <sheet name="Cluster Plan 23-24" sheetId="8" r:id="rId1"/>
  </sheets>
  <definedNames>
    <definedName name="List_Interviewers" localSheetId="0">#REF!</definedName>
    <definedName name="List_Interviewers">#REF!</definedName>
    <definedName name="List_Openings" localSheetId="0">#REF!</definedName>
    <definedName name="List_Openings">#REF!</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<sst xmlns="http://schemas.openxmlformats.org/spreadsheetml/2006/main" count="149" uniqueCount="102">
  <si>
    <t>Comments</t>
  </si>
  <si>
    <t>Activity/ project title</t>
  </si>
  <si>
    <t>Current status</t>
  </si>
  <si>
    <t>Are there any particular challenges or issues the cluster would flag to the LHB, SPPC or Welsh Government?</t>
  </si>
  <si>
    <t>Funding source(s)</t>
  </si>
  <si>
    <r>
      <rPr>
        <b/>
        <sz val="10"/>
        <color theme="1" tint="4.9989318521683403E-2"/>
        <rFont val="Verdana"/>
        <family val="2"/>
        <scheme val="major"/>
      </rPr>
      <t>Brief</t>
    </r>
    <r>
      <rPr>
        <sz val="10"/>
        <color theme="1" tint="4.9989318521683403E-2"/>
        <rFont val="Verdana"/>
        <family val="2"/>
        <scheme val="major"/>
      </rPr>
      <t xml:space="preserve"> activity/ project description</t>
    </r>
  </si>
  <si>
    <t>Activity/ project budget (enter number only)</t>
  </si>
  <si>
    <t>Cluster funding</t>
  </si>
  <si>
    <t>None</t>
  </si>
  <si>
    <r>
      <rPr>
        <b/>
        <sz val="10"/>
        <color theme="1" tint="4.9989318521683403E-2"/>
        <rFont val="Verdana"/>
        <family val="2"/>
        <scheme val="major"/>
      </rPr>
      <t>Strategic alignment</t>
    </r>
    <r>
      <rPr>
        <sz val="10"/>
        <color theme="1" tint="4.9989318521683403E-2"/>
        <rFont val="Verdana"/>
        <family val="2"/>
        <scheme val="major"/>
      </rPr>
      <t>: Ministerial priorities</t>
    </r>
  </si>
  <si>
    <r>
      <rPr>
        <b/>
        <sz val="10"/>
        <color theme="1" tint="4.9989318521683403E-2"/>
        <rFont val="Verdana"/>
        <family val="2"/>
        <scheme val="major"/>
      </rPr>
      <t>Strategic alignment</t>
    </r>
    <r>
      <rPr>
        <sz val="10"/>
        <color theme="1" tint="4.9989318521683403E-2"/>
        <rFont val="Verdana"/>
        <family val="2"/>
        <scheme val="major"/>
      </rPr>
      <t>: SPPC key programme priorities</t>
    </r>
  </si>
  <si>
    <t>Not started</t>
  </si>
  <si>
    <t xml:space="preserve">Vitality Therapies Counselling </t>
  </si>
  <si>
    <t xml:space="preserve">To provide structured therapeutic counselling interventions to relieve patients who are emotionally distressed and to improve coping strategies and resilience in individuals
To improve mental health and emotional wellbeing of patients
To work with patients to where applicable regain their autonomy and to take responsibility and control for the issues affecting their lives.
</t>
  </si>
  <si>
    <t>The service provides holistic therapies in a variety of ways, cognitive behavioural therapy, motivational coaching, and undertake a 360 assessment.</t>
  </si>
  <si>
    <t>Mental health and emotional well-being</t>
  </si>
  <si>
    <t>Mental Wellbeing</t>
  </si>
  <si>
    <t>Started &amp; on track</t>
  </si>
  <si>
    <t>First Contact Physiotherapy</t>
  </si>
  <si>
    <t xml:space="preserve">Reduce inequalities and improve outcomes for patients with musculoskeletal conditions. </t>
  </si>
  <si>
    <t xml:space="preserve">Musculoskeletal (MSK) conditions are the most common cause of repeat GP appointments, these patients can be managed effectively by a physiotherapist without any need to see the GP. </t>
  </si>
  <si>
    <t xml:space="preserve">Cluster Pharmacists </t>
  </si>
  <si>
    <t>As part of the GP practice team, pharmacists provide specialist advice for patients particularly the elderly, those taking multiple medicines (polypharmacy), and those with multiple conditions. Through taking responsibility for patients with long-term conditions.</t>
  </si>
  <si>
    <t xml:space="preserve">Pharmacists to continue supporting patients and free up GP appointments. </t>
  </si>
  <si>
    <t xml:space="preserve">Wellbeing Coordinators </t>
  </si>
  <si>
    <t xml:space="preserve">The role of the Wellbeing Co-ordinator  supports patients to improve their emotional wellbeing, tackling isolation and loneliness, and helping patients to generally feel healthier through supporting lifestyle changes. </t>
  </si>
  <si>
    <t>Increase the number of referrals from GP's and Care Navigators, improve emotional wellbeing of patients.</t>
  </si>
  <si>
    <t>Transformation Fund</t>
  </si>
  <si>
    <t xml:space="preserve">Virtual Ward </t>
  </si>
  <si>
    <t>Working alongside social care</t>
  </si>
  <si>
    <t xml:space="preserve">Mental Health Practitioners </t>
  </si>
  <si>
    <t xml:space="preserve">There is currently an issue with availability of space in practices, alternative spaces are being looked into. </t>
  </si>
  <si>
    <t xml:space="preserve">Urgent Primary Care Centre </t>
  </si>
  <si>
    <t>Completed successfully</t>
  </si>
  <si>
    <t xml:space="preserve">The MHP's sit within GP practices within a ‘cluster’ to provide an initial “What Matters” conversation as a first point of contact for patients struggling with their mental/emotional health, and to signpost and refer to appropriate interventions across a range of services from 3rd sector services  right through to Secondary Mental Health Services.
</t>
  </si>
  <si>
    <t xml:space="preserve">Merthyr and Cynon are working together as a cluster to setup an UPCC, the centre will offer appointments for patients who need to be seen same day. This will support with timely and appropriate management of patients with primary care needs. </t>
  </si>
  <si>
    <t>Increased capacity for same day appointments for urgent care needs
 in-hours.</t>
  </si>
  <si>
    <t>Supporting the health and care workforce</t>
  </si>
  <si>
    <t>Urgent Primary Care</t>
  </si>
  <si>
    <t>Other specified source</t>
  </si>
  <si>
    <t>The cluster leads are still in early conversation with the health board in regards to the setup of the centre.</t>
  </si>
  <si>
    <t xml:space="preserve">The counselling service has reduced GP workload, improved continuity for patients and given unprecedented patient-led access to what has until now been a restricted and limited service to access. 
</t>
  </si>
  <si>
    <t xml:space="preserve">The Wellbeing Coordinator has supported patients to improve their emotional wellbeing, tackling isolation and loneliness, and helping patients to generally feel healthier through supporting lifestyle changes. </t>
  </si>
  <si>
    <t xml:space="preserve">The Virtual Ward operates as a weekly multi-disciplinary team meeting to review patients from across the North Cynon cluster, and aims to:
• Reduce the number of patients returning frequently to the practice, releasing capacity 
• Provide an enhanced care package for patients, improving their quality of life 
• Help to reduce hospital admissions 
</t>
  </si>
  <si>
    <t xml:space="preserve">Increase in numbers of referrals from GP's and improved pathway between Primary Care Mental Health Service. </t>
  </si>
  <si>
    <t xml:space="preserve">GP Workforce
There remains to be a recruitment and retention challenge for GPs both locally and nationally.  This is a result of a range of factors, including:
• An Ageing GP workforce
• An increase in the desire of GPs to work part-time with portfolio careers 
• The National changes introduced by HMRC to the Pension and tax thresholds.  
• Attractiveness of lucrative in-hours locum working fees and flexible working.
• The emergence of remote doctor services which enable GPs to consult remotely
</t>
  </si>
  <si>
    <t xml:space="preserve">The Team has been hampered by the COVID restrictions but has continued to function througout thelast 2 years and are continuing to deliver care in the community. We hope to continue the service and regrow it to reappoint to positions lost within the last year (OT and Social Worker in particular) as this we would expect to dramatically boost the impact on reducing hospital admissions and frequency of attendance to unscheduled appointments. </t>
  </si>
  <si>
    <t xml:space="preserve">The delay in  confirmation of ongoing funding , and proactive approach by other Healthboards to recruit our well established teams means that we have lost several key members of the MDT- chiefly the OT, Social Workers and the Dietician. </t>
  </si>
  <si>
    <t>Started but delayed or paused</t>
  </si>
  <si>
    <t>This service aligns to prevention and Wellbeing, transformation and Vision for Clusters.</t>
  </si>
  <si>
    <t>NHS finance and managing within resources</t>
  </si>
  <si>
    <t xml:space="preserve">Aligns to Workforce  &amp; Organsational development. </t>
  </si>
  <si>
    <t>Community Infrastructure</t>
  </si>
  <si>
    <t xml:space="preserve">Strategic alignment with prevention and wellbeing and Workforce and Organisational Development. </t>
  </si>
  <si>
    <t xml:space="preserve">Population Segmentation and Risk Stratification </t>
  </si>
  <si>
    <t>Cluster GP practices are working with Public Health Wales to extract data from clinical systems.  Segmentation and risk stratification to target populations in need, informing cluster planning &amp; programmes to improve outcomes for the patients</t>
  </si>
  <si>
    <t>Population health</t>
  </si>
  <si>
    <t>Accelerated Cluster Development</t>
  </si>
  <si>
    <t>Mixed sources</t>
  </si>
  <si>
    <t xml:space="preserve">Roll out of segmentation and segmentation data to inform referrals to Virtual Ward.
Practices to review patients lists to evaluate the accuracy of the data to identify those in need of a referral.  
Identification of patient groups to target preventative interventions </t>
  </si>
  <si>
    <t>Care Home Managers Forum</t>
  </si>
  <si>
    <t xml:space="preserve">Due to the pandemic and the support needed in care homes, North Cynon’s ANP setup a virtual forum for all the care home managers to join on a bi-monthly basis.  They have been able to speak with GP’s and discuss any issues, they have also had ACP support, the care home managers have really engaged in the forum and found it beneficial. </t>
  </si>
  <si>
    <t xml:space="preserve">Continue to communicate with the care homes and build a good relationship between care home managers and GP's. </t>
  </si>
  <si>
    <t>Covid-19 response</t>
  </si>
  <si>
    <t>No specified source</t>
  </si>
  <si>
    <t>Results/ benefits expected by end March 2024</t>
  </si>
  <si>
    <t>What has gone well since April 2022?</t>
  </si>
  <si>
    <t>What has gone less well since April 2022?</t>
  </si>
  <si>
    <t xml:space="preserve">CTM UHB Physiotherapy and Pain Management Pharmacist are delivering a service, via virtual and face to face consultations for patients referred by a GP.
The service supports people to better understand long-term pain, Increase activity and mobility. Improve management of anxiety and low mood associated with living with pain.
</t>
  </si>
  <si>
    <t>Better management of pain/reduction of inappropriate attendance in Primary and Secondary Care</t>
  </si>
  <si>
    <t>This has been a very successful project that was hoping to be rolled out to other clusters. Unfortunately this may be delayed as recruiting such specialist clinicians into temporary posts is difficult and permanent funding currently has been refused to therapies. To further progress this project the addition of psychology support and input would help massively. This is currently under discussion.</t>
  </si>
  <si>
    <t xml:space="preserve">Pain Management Programme </t>
  </si>
  <si>
    <t xml:space="preserve">Ty Elis Counselling </t>
  </si>
  <si>
    <t>The service provides structured therapeutic counselling interventions to relieve patients who are emotionally distressed and to improve coping strategies and resilience in individuals.</t>
  </si>
  <si>
    <t xml:space="preserve">
To improve mental health and emotional wellbeing of patients
To work with patients to where applicable regain their autonomy and to take responsibility and control for the issues affecting their lives.
</t>
  </si>
  <si>
    <t xml:space="preserve">There is an on going recruitment and retention issue within GP practices, staff are feeling burnout and have low morale. 
There is a rising demand on GP services and a high expectation from patients, with an increase in complex patients due to an ageing population.   
</t>
  </si>
  <si>
    <t>Advanced Nurse Practitioner</t>
  </si>
  <si>
    <t xml:space="preserve">Successful recruitment to the post of Advanced Nurse Practitioner in January 2020, the ANP assists GPs in the management of care home patients in line with the directed enhanced service.
The post regularly and effectively engage with care home staff in the comprehensive management of care home residents on a weekly basis, undertaking a “weekly ward round”, followed up where necessary with structured clinical consultations to care home residents.
</t>
  </si>
  <si>
    <t>Release GP appointments and availability  
 Educate &amp; empower care home staff to manage patients
Additional clinical management and support ‘at the coalface’ to manage complex patients</t>
  </si>
  <si>
    <t>Dermatoscopes</t>
  </si>
  <si>
    <t xml:space="preserve">The cluster used their slippage money in Feburary 2021 to purchase Dermatoscopes for every practice in the cluster. The GP’s also attended a virtual Dermasocopy training course. </t>
  </si>
  <si>
    <t xml:space="preserve">Improve the diagnosis of benign and cancerous skin lesions within Primary Care.
Build links with secondary care by referring via consultant connect. </t>
  </si>
  <si>
    <t xml:space="preserve">Pathology Go </t>
  </si>
  <si>
    <t>The cluster have invested in Pathology Go which is a programme of efficiency tools. Adminstrators are trained to process test results consistently. Pathology Go saves GP Practices significant GP time and delivers better patient communications and outcomes.</t>
  </si>
  <si>
    <t>Reduce the admin requirement on GPs for simple test results
Give GPs more opportunity to spend time on the more complex results
Ensure consistency in processing results
Embed consistent and patient-friendly communications of results and next steps.</t>
  </si>
  <si>
    <t>Green Social Prescribing</t>
  </si>
  <si>
    <t>The cluster have worked collaboratively with Cardiff University and Cynon Valley Organic Adventures Ltd to launch a nature trail in Abercynon which has provided opportunities for GP referrals and community members to engage in nature-based activities to enhance their personal wellbeing.</t>
  </si>
  <si>
    <t xml:space="preserve">Increase in number of referrals from GP's and other heatlhcare workers 
Improve patients wellbeing and awareness of green social prescribing. </t>
  </si>
  <si>
    <t>Holistic Therapies</t>
  </si>
  <si>
    <t xml:space="preserve">The service provider offers therapeutic massage, aromatherapy and reflexology tailored to the needs of each individual This benefits patients with chronic pain by disturbing the pain cycle in order to reduce and relieve pain. 
</t>
  </si>
  <si>
    <t xml:space="preserve">Muscles will 'guard' when they are under pressure, manually stretching the muscle helps release the muscle and relieve the tension around it.  
Massage also increases blood flow which  helps the muscles heal. depression is linked to chronic pain conditions, massage releases endorphins. </t>
  </si>
  <si>
    <t xml:space="preserve">The Pain Management Programme hasn't been approved for funding for the next year, this will have a significant impact on the cluster and increase in the number of patients attending GP practices. </t>
  </si>
  <si>
    <t xml:space="preserve">The Cluster are working with Public Health Wales and use the population segmentation and risk stratification data to support with future planning of cluster plans as well as providing preventive care to patients. With the support of the Community Health &amp; Wellbeing Team.   </t>
  </si>
  <si>
    <t xml:space="preserve">First Contact Physiotherapy - this service is resourced by the Health Board. It is based on the fundamentals of some operational control by the Primary Care teams and has tested the current terrible Primary Care IT infrastructure, as we have shared appointment bookings across the cluster for this. 
In Primary Care, we are again without the control of this resource within the cluster which means it can be depricated/redeployed by the Health Board at any time without prior discussion with us. This is an unsolvable risk in the current climate and a service we have come to rely on for day-to-day working could be pulled. </t>
  </si>
  <si>
    <t xml:space="preserve">Community Health and Wellbeing Team - The Health Board contracts of the multi-disciplinary professions within the team mean they were seen as a resource for the HB, and were withdrawn to work remotely which was a huge negative impact on the service at the time when formal evaluation was taking place. Several key members of the team left their positions and went to work in other Health Boards through dissatisfaction with being unable to know if their jobs were continuing, but also with quite fractured communication – as an effective MDT group all of a sudden we were unable to preserve the working format and the process felt like it regressed overnight and was limited. It is improving  slowly, but even now, post COVID we are not up to the level of function we had prior to the formalisation of the service through transformation . </t>
  </si>
  <si>
    <t>Children &amp; Young Persons Counselling</t>
  </si>
  <si>
    <t>To provide a therapeutic support service for Children and Young People age between 4-18 years of age. The main focus on those referrals experiencing Mild to Moderate mental health and emotional wellbeing challenges</t>
  </si>
  <si>
    <t xml:space="preserve">To create a safe therapeutic space for each patient to explore emotions, thoughts and feelings in a creative way, the therapy will be based on age appropriate play and creativity, visualisation, breathwork, story telling and writing. 
Encourage the young person to explore resilience, support networks, self esteem and confidence. </t>
  </si>
  <si>
    <t>eConsult</t>
  </si>
  <si>
    <t>eConsult is a digital triage and online consultation platform that allows NHS GP practices to better understand the needs of their patients. By collecting rich, safe and structured patient information, patients can be better supported to get the right care at the right time and in the right place.</t>
  </si>
  <si>
    <t>Enhance patient access, improve practice efficiencies and empower practices to support their patients effectively, within single practices or at a federated working scale.</t>
  </si>
  <si>
    <t>NHS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</si>
</sst>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0" x14ac:knownFonts="1">
    <font>
      <sz val="11"/>
      <color theme="1"/>
      <name val="Tahoma"/>
      <family val="2"/>
      <scheme val="minor"/>
    </font>
    <font>
      <sz val="24"/>
      <color theme="1" tint="0.14999847407452621"/>
      <name val="Tahoma"/>
      <family val="2"/>
      <scheme val="minor"/>
    </font>
    <font>
      <sz val="10"/>
      <color theme="1" tint="0.14999847407452621"/>
      <name val="Tahoma"/>
      <family val="2"/>
      <scheme val="minor"/>
    </font>
    <font>
      <sz val="10"/>
      <color theme="1" tint="4.9989318521683403E-2"/>
      <name val="Verdana"/>
      <family val="2"/>
      <scheme val="major"/>
    </font>
    <font>
      <sz val="10"/>
      <color theme="1" tint="0.14999847407452621"/>
      <name val="Tahoma"/>
      <family val="2"/>
      <scheme val="minor"/>
    </font>
    <font>
      <b/>
      <sz val="10"/>
      <color theme="1" tint="4.9989318521683403E-2"/>
      <name val="Verdana"/>
      <family val="2"/>
      <scheme val="major"/>
    </font>
    <font>
      <i/>
      <sz val="10"/>
      <color theme="1" tint="0.14999847407452621"/>
      <name val="Tahoma"/>
      <family val="2"/>
      <scheme val="minor"/>
    </font>
    <font>
      <sz val="10"/>
      <color theme="0"/>
      <name val="Verdana"/>
      <family val="2"/>
      <scheme val="major"/>
    </font>
    <font>
      <sz val="10"/>
      <name val="Tahoma"/>
      <family val="2"/>
      <scheme val="minor"/>
    </font>
    <font>
      <sz val="10"/>
      <color theme="1" tint="0.14999847407452621"/>
      <name val="Tahoma"/>
      <scheme val="minor"/>
    </font>
  </fonts>
  <fills count="14">
    <fill>
      <patternFill patternType="none"/>
    </fill>
    <fill>
      <patternFill patternType="gray125"/>
    </fill>
    <fill>
      <patternFill patternType="solid">
        <fgColor theme="9" tint="0.79998168889431442"/>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4" tint="-0.24994659260841701"/>
        <bgColor indexed="64"/>
      </patternFill>
    </fill>
    <fill>
      <patternFill patternType="solid">
        <fgColor theme="4" tint="-0.499984740745262"/>
        <bgColor indexed="64"/>
      </patternFill>
    </fill>
    <fill>
      <patternFill patternType="solid">
        <fgColor rgb="FF057385"/>
        <bgColor indexed="64"/>
      </patternFill>
    </fill>
    <fill>
      <patternFill patternType="solid">
        <fgColor rgb="FF034955"/>
        <bgColor indexed="64"/>
      </patternFill>
    </fill>
    <fill>
      <patternFill patternType="solid">
        <fgColor rgb="FF046272"/>
        <bgColor indexed="64"/>
      </patternFill>
    </fill>
    <fill>
      <patternFill patternType="solid">
        <fgColor theme="7" tint="0.39994506668294322"/>
        <bgColor indexed="64"/>
      </patternFill>
    </fill>
    <fill>
      <patternFill patternType="solid">
        <fgColor theme="7" tint="-0.24994659260841701"/>
        <bgColor indexed="64"/>
      </patternFill>
    </fill>
  </fills>
  <borders count="3">
    <border>
      <left/>
      <right/>
      <top/>
      <bottom/>
      <diagonal/>
    </border>
    <border>
      <left/>
      <right style="thick">
        <color auto="1"/>
      </right>
      <top/>
      <bottom/>
      <diagonal/>
    </border>
    <border>
      <left style="thick">
        <color auto="1"/>
      </left>
      <right style="thick">
        <color auto="1"/>
      </right>
      <top/>
      <bottom/>
      <diagonal/>
    </border>
  </borders>
  <cellStyleXfs count="1">
    <xf numFmtId="0" fontId="0" fillId="0" borderId="0"/>
  </cellStyleXfs>
  <cellXfs count="46">
    <xf numFmtId="0" fontId="0" fillId="0" borderId="0" xfId="0"/>
    <xf numFmtId="0" fontId="2" fillId="0" borderId="0" xfId="0" applyFont="1" applyAlignment="1">
      <alignment horizontal="left" vertical="center" wrapText="1" indent="1"/>
    </xf>
    <xf numFmtId="164" fontId="2" fillId="0" borderId="0" xfId="0" applyNumberFormat="1" applyFont="1" applyAlignment="1">
      <alignment horizontal="left" vertical="center" wrapText="1" indent="1"/>
    </xf>
    <xf numFmtId="0" fontId="2" fillId="0" borderId="0" xfId="0" applyFont="1" applyAlignment="1">
      <alignment horizontal="left" vertical="center" indent="1"/>
    </xf>
    <xf numFmtId="0" fontId="1" fillId="0" borderId="0" xfId="0" applyFont="1" applyBorder="1" applyAlignment="1">
      <alignment horizontal="left" vertical="center"/>
    </xf>
    <xf numFmtId="0" fontId="1" fillId="0" borderId="0" xfId="0" applyFont="1" applyBorder="1" applyAlignment="1">
      <alignment horizontal="left" vertical="center" indent="1"/>
    </xf>
    <xf numFmtId="164" fontId="1" fillId="0" borderId="0" xfId="0" applyNumberFormat="1" applyFont="1" applyBorder="1" applyAlignment="1">
      <alignment horizontal="left" vertical="center" indent="1"/>
    </xf>
    <xf numFmtId="0" fontId="3" fillId="0" borderId="0" xfId="0" applyFont="1" applyAlignment="1">
      <alignment horizontal="center" vertical="center"/>
    </xf>
    <xf numFmtId="0" fontId="4" fillId="0" borderId="0" xfId="0" applyFont="1" applyAlignment="1">
      <alignment horizontal="left" vertical="center" wrapText="1" indent="1"/>
    </xf>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Fill="1" applyBorder="1" applyAlignment="1">
      <alignment horizontal="left" vertical="center" wrapText="1" indent="1"/>
    </xf>
    <xf numFmtId="0" fontId="4" fillId="0" borderId="0" xfId="0" applyFont="1" applyBorder="1" applyAlignment="1">
      <alignment horizontal="left" vertical="center" wrapText="1" indent="1"/>
    </xf>
    <xf numFmtId="0" fontId="3" fillId="5" borderId="0" xfId="0" applyFont="1" applyFill="1" applyAlignment="1">
      <alignment horizontal="left" vertical="center" wrapText="1" indent="1"/>
    </xf>
    <xf numFmtId="0" fontId="3" fillId="6" borderId="0" xfId="0" applyFont="1" applyFill="1" applyAlignment="1">
      <alignment horizontal="left" vertical="center" wrapText="1" indent="1"/>
    </xf>
    <xf numFmtId="0" fontId="3" fillId="7" borderId="0" xfId="0" applyFont="1" applyFill="1" applyAlignment="1">
      <alignment horizontal="left" vertical="center" wrapText="1" indent="1"/>
    </xf>
    <xf numFmtId="0" fontId="3" fillId="2" borderId="0" xfId="0" applyNumberFormat="1" applyFont="1" applyFill="1" applyAlignment="1">
      <alignment horizontal="left" vertical="center" wrapText="1" indent="1"/>
    </xf>
    <xf numFmtId="164" fontId="2" fillId="0" borderId="1" xfId="0" applyNumberFormat="1" applyFont="1" applyBorder="1" applyAlignment="1">
      <alignment horizontal="left" vertical="center" wrapText="1" indent="1"/>
    </xf>
    <xf numFmtId="164" fontId="1" fillId="0" borderId="1" xfId="0" applyNumberFormat="1" applyFont="1" applyBorder="1" applyAlignment="1">
      <alignment horizontal="left" vertical="center" indent="1"/>
    </xf>
    <xf numFmtId="0" fontId="3" fillId="3" borderId="1" xfId="0" applyNumberFormat="1" applyFont="1" applyFill="1" applyBorder="1" applyAlignment="1">
      <alignment horizontal="left" vertical="center" wrapText="1" indent="1"/>
    </xf>
    <xf numFmtId="0" fontId="2" fillId="0" borderId="1" xfId="0" applyFont="1" applyBorder="1" applyAlignment="1">
      <alignment horizontal="left" vertical="center" wrapText="1" indent="1"/>
    </xf>
    <xf numFmtId="164" fontId="2" fillId="0" borderId="2" xfId="0" applyNumberFormat="1" applyFont="1" applyBorder="1" applyAlignment="1">
      <alignment horizontal="left" vertical="center" wrapText="1" indent="1"/>
    </xf>
    <xf numFmtId="164" fontId="1" fillId="0" borderId="2" xfId="0" applyNumberFormat="1" applyFont="1" applyBorder="1" applyAlignment="1">
      <alignment horizontal="left" vertical="center" indent="1"/>
    </xf>
    <xf numFmtId="0" fontId="3" fillId="4" borderId="2" xfId="0" applyNumberFormat="1" applyFont="1" applyFill="1" applyBorder="1" applyAlignment="1">
      <alignment horizontal="left" vertical="center" wrapText="1" indent="1"/>
    </xf>
    <xf numFmtId="0" fontId="3" fillId="8" borderId="0" xfId="0" applyFont="1" applyFill="1" applyAlignment="1">
      <alignment horizontal="left" vertical="center" wrapText="1" indent="1"/>
    </xf>
    <xf numFmtId="0" fontId="3" fillId="9" borderId="0" xfId="0" applyFont="1" applyFill="1" applyAlignment="1">
      <alignment horizontal="left" vertical="center" wrapText="1" indent="1"/>
    </xf>
    <xf numFmtId="0" fontId="7" fillId="10" borderId="1" xfId="0" applyNumberFormat="1" applyFont="1" applyFill="1" applyBorder="1" applyAlignment="1">
      <alignment horizontal="left" vertical="center" wrapText="1" indent="1"/>
    </xf>
    <xf numFmtId="0" fontId="7" fillId="11" borderId="0" xfId="0" applyFont="1" applyFill="1" applyAlignment="1">
      <alignment horizontal="left" vertical="center" wrapText="1" indent="1"/>
    </xf>
    <xf numFmtId="0" fontId="6" fillId="0" borderId="0" xfId="0" applyFont="1" applyFill="1" applyBorder="1" applyAlignment="1">
      <alignment horizontal="left" vertical="center" wrapText="1" indent="1"/>
    </xf>
    <xf numFmtId="0" fontId="3" fillId="12" borderId="0" xfId="0" applyFont="1" applyFill="1" applyAlignment="1">
      <alignment horizontal="left" vertical="center" wrapText="1" indent="1"/>
    </xf>
    <xf numFmtId="0" fontId="3" fillId="13" borderId="0" xfId="0" applyFont="1" applyFill="1" applyAlignment="1">
      <alignment horizontal="left" vertical="center" wrapText="1" indent="1"/>
    </xf>
    <xf numFmtId="3" fontId="2" fillId="0" borderId="0" xfId="0" applyNumberFormat="1" applyFont="1" applyFill="1" applyBorder="1" applyAlignment="1">
      <alignment horizontal="left" vertical="center" wrapText="1" indent="1"/>
    </xf>
    <xf numFmtId="164" fontId="4" fillId="0" borderId="0" xfId="0" applyNumberFormat="1" applyFont="1" applyAlignment="1">
      <alignment horizontal="left" vertical="center" wrapText="1" indent="1"/>
    </xf>
    <xf numFmtId="164" fontId="2" fillId="0" borderId="1" xfId="0" applyNumberFormat="1" applyFont="1" applyFill="1" applyBorder="1" applyAlignment="1">
      <alignment horizontal="left" vertical="center" wrapText="1" indent="1"/>
    </xf>
    <xf numFmtId="164" fontId="2" fillId="0" borderId="0" xfId="0" applyNumberFormat="1" applyFont="1" applyFill="1" applyBorder="1" applyAlignment="1">
      <alignment horizontal="left" vertical="center" wrapText="1" indent="1"/>
    </xf>
    <xf numFmtId="164" fontId="2" fillId="0" borderId="2" xfId="0" applyNumberFormat="1" applyFont="1" applyFill="1" applyBorder="1" applyAlignment="1">
      <alignment horizontal="left" vertical="center" wrapText="1" indent="1"/>
    </xf>
    <xf numFmtId="0" fontId="8" fillId="0" borderId="0" xfId="0" applyFont="1" applyBorder="1" applyAlignment="1">
      <alignment horizontal="left" vertical="center" wrapText="1" indent="1"/>
    </xf>
    <xf numFmtId="0" fontId="6" fillId="0" borderId="0" xfId="0" applyFont="1" applyAlignment="1">
      <alignment horizontal="left" vertical="center" wrapText="1" indent="1"/>
    </xf>
    <xf numFmtId="3" fontId="2" fillId="0" borderId="0" xfId="0" applyNumberFormat="1" applyFont="1" applyAlignment="1">
      <alignment horizontal="left" vertical="center" wrapText="1" indent="1"/>
    </xf>
    <xf numFmtId="16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9" fillId="0" borderId="0" xfId="0" applyFont="1" applyFill="1" applyAlignment="1">
      <alignment horizontal="left" vertical="center" wrapText="1" indent="1"/>
    </xf>
    <xf numFmtId="3" fontId="9" fillId="0" borderId="0" xfId="0" applyNumberFormat="1" applyFont="1" applyFill="1" applyAlignment="1">
      <alignment horizontal="left" vertical="center" wrapText="1" indent="1"/>
    </xf>
    <xf numFmtId="164" fontId="9" fillId="0" borderId="1" xfId="0" applyNumberFormat="1" applyFont="1" applyBorder="1" applyAlignment="1">
      <alignment horizontal="left" vertical="center" wrapText="1" indent="1"/>
    </xf>
    <xf numFmtId="164" fontId="9" fillId="0" borderId="2" xfId="0" applyNumberFormat="1" applyFont="1" applyBorder="1" applyAlignment="1">
      <alignment horizontal="left" vertical="center" wrapText="1" indent="1"/>
    </xf>
    <xf numFmtId="0" fontId="2" fillId="0" borderId="0" xfId="0" applyFont="1" applyFill="1" applyAlignment="1">
      <alignment horizontal="left" vertical="center" wrapText="1" indent="1"/>
    </xf>
  </cellXfs>
  <cellStyles count="1">
    <cellStyle name="Normal" xfId="0" builtinId="0"/>
  </cellStyles>
  <dxfs count="57">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style="thick">
          <color auto="1"/>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indexed="64"/>
        </right>
        <top/>
        <bottom/>
        <vertical/>
        <horizontal/>
      </border>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rgb="FF262626"/>
        <name val="Tahoma"/>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tint="4.9989318521683403E-2"/>
        <name val="Verdana"/>
        <scheme val="major"/>
      </font>
      <alignment horizontal="center" vertical="center" textRotation="0" wrapText="1" indent="0" justifyLastLine="0" shrinkToFit="0" readingOrder="0"/>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patternType="solid">
          <fgColor theme="6" tint="0.79998168889431442"/>
          <bgColor theme="6" tint="0.79998168889431442"/>
        </patternFill>
      </fill>
    </dxf>
    <dxf>
      <fill>
        <patternFill patternType="solid">
          <fgColor theme="6" tint="0.79992065187536243"/>
          <bgColor theme="0" tint="-4.9989318521683403E-2"/>
        </patternFill>
      </fill>
    </dxf>
    <dxf>
      <font>
        <b/>
        <color theme="6" tint="-0.249977111117893"/>
      </font>
    </dxf>
    <dxf>
      <font>
        <b/>
        <color theme="6" tint="-0.249977111117893"/>
      </font>
    </dxf>
    <dxf>
      <font>
        <b/>
        <color theme="6" tint="-0.249977111117893"/>
      </font>
      <border>
        <top style="thin">
          <color theme="6"/>
        </top>
      </border>
    </dxf>
    <dxf>
      <font>
        <b val="0"/>
        <i val="0"/>
        <color theme="6" tint="-0.249977111117893"/>
      </font>
      <fill>
        <patternFill>
          <bgColor theme="5"/>
        </patternFill>
      </fill>
      <border diagonalUp="0" diagonalDown="0">
        <left/>
        <right/>
        <top/>
        <bottom/>
        <vertical/>
        <horizontal/>
      </border>
    </dxf>
    <dxf>
      <font>
        <color theme="6" tint="-0.249977111117893"/>
      </font>
      <border diagonalUp="0" diagonalDown="0">
        <left/>
        <right/>
        <top/>
        <bottom style="thin">
          <color theme="5"/>
        </bottom>
        <vertical/>
        <horizontal/>
      </border>
    </dxf>
  </dxfs>
  <tableStyles count="1" defaultTableStyle="TableStyleMedium2" defaultPivotStyle="PivotStyleLight16">
    <tableStyle name="Job Candidates Tracker 1" pivot="0" count="7" xr9:uid="{00000000-0011-0000-FFFF-FFFF00000000}">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s>
  <colors>
    <mruColors>
      <color rgb="FF034955"/>
      <color rgb="FF046272"/>
      <color rgb="FF0573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114299</xdr:rowOff>
    </xdr:from>
    <xdr:to>
      <xdr:col>9</xdr:col>
      <xdr:colOff>78101</xdr:colOff>
      <xdr:row>2</xdr:row>
      <xdr:rowOff>0</xdr:rowOff>
    </xdr:to>
    <xdr:pic>
      <xdr:nvPicPr>
        <xdr:cNvPr id="2" name="Picture 1" descr="Abstract header in blue" title="Header 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299"/>
          <a:ext cx="18593945" cy="1095376"/>
        </a:xfrm>
        <a:prstGeom prst="rect">
          <a:avLst/>
        </a:prstGeom>
      </xdr:spPr>
    </xdr:pic>
    <xdr:clientData/>
  </xdr:twoCellAnchor>
  <xdr:twoCellAnchor>
    <xdr:from>
      <xdr:col>1</xdr:col>
      <xdr:colOff>1</xdr:colOff>
      <xdr:row>1</xdr:row>
      <xdr:rowOff>0</xdr:rowOff>
    </xdr:from>
    <xdr:to>
      <xdr:col>2</xdr:col>
      <xdr:colOff>0</xdr:colOff>
      <xdr:row>2</xdr:row>
      <xdr:rowOff>0</xdr:rowOff>
    </xdr:to>
    <xdr:sp macro="" textlink="">
      <xdr:nvSpPr>
        <xdr:cNvPr id="3" name="TextBox 2" descr="Job Candidates">
          <a:extLst>
            <a:ext uri="{FF2B5EF4-FFF2-40B4-BE49-F238E27FC236}">
              <a16:creationId xmlns:a16="http://schemas.microsoft.com/office/drawing/2014/main" id="{00000000-0008-0000-0000-000003000000}"/>
            </a:ext>
          </a:extLst>
        </xdr:cNvPr>
        <xdr:cNvSpPr txBox="1"/>
      </xdr:nvSpPr>
      <xdr:spPr>
        <a:xfrm>
          <a:off x="114301" y="114300"/>
          <a:ext cx="3190874"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000">
              <a:solidFill>
                <a:schemeClr val="dk1"/>
              </a:solidFill>
              <a:effectLst/>
              <a:latin typeface="+mj-lt"/>
              <a:ea typeface="+mn-ea"/>
              <a:cs typeface="+mn-cs"/>
            </a:rPr>
            <a:t>North &amp; South Cynon</a:t>
          </a:r>
          <a:endParaRPr lang="en-GB" sz="2000">
            <a:effectLst/>
            <a:latin typeface="+mj-lt"/>
          </a:endParaRPr>
        </a:p>
      </xdr:txBody>
    </xdr:sp>
    <xdr:clientData/>
  </xdr:twoCellAnchor>
  <xdr:twoCellAnchor>
    <xdr:from>
      <xdr:col>2</xdr:col>
      <xdr:colOff>0</xdr:colOff>
      <xdr:row>1</xdr:row>
      <xdr:rowOff>733425</xdr:rowOff>
    </xdr:from>
    <xdr:to>
      <xdr:col>4</xdr:col>
      <xdr:colOff>619126</xdr:colOff>
      <xdr:row>1</xdr:row>
      <xdr:rowOff>1028700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52851" y="847725"/>
          <a:ext cx="6553200" cy="295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latin typeface="+mj-lt"/>
            </a:rPr>
            <a:t>HELP</a:t>
          </a:r>
          <a:r>
            <a:rPr lang="en-GB" sz="1000">
              <a:latin typeface="+mj-lt"/>
            </a:rPr>
            <a:t>:</a:t>
          </a:r>
          <a:r>
            <a:rPr lang="en-GB" sz="1000" baseline="0">
              <a:latin typeface="+mj-lt"/>
            </a:rPr>
            <a:t> Follow the numbers; click on a cell in the header row for instructions; see 1st row example.</a:t>
          </a:r>
          <a:endParaRPr lang="en-GB" sz="1000">
            <a:latin typeface="+mj-lt"/>
          </a:endParaRPr>
        </a:p>
      </xdr:txBody>
    </xdr:sp>
    <xdr:clientData/>
  </xdr:twoCellAnchor>
  <xdr:twoCellAnchor>
    <xdr:from>
      <xdr:col>1</xdr:col>
      <xdr:colOff>9524</xdr:colOff>
      <xdr:row>2</xdr:row>
      <xdr:rowOff>57150</xdr:rowOff>
    </xdr:from>
    <xdr:to>
      <xdr:col>9</xdr:col>
      <xdr:colOff>2019299</xdr:colOff>
      <xdr:row>2</xdr:row>
      <xdr:rowOff>352425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21583" y="1259915"/>
          <a:ext cx="20499481" cy="295275"/>
          <a:chOff x="123825" y="1266825"/>
          <a:chExt cx="16248508" cy="295275"/>
        </a:xfrm>
      </xdr:grpSpPr>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70333" y="1266825"/>
            <a:ext cx="16002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en-GB" sz="1000" b="1">
                <a:solidFill>
                  <a:schemeClr val="dk1"/>
                </a:solidFill>
                <a:effectLst/>
                <a:latin typeface="+mj-lt"/>
                <a:ea typeface="+mn-ea"/>
                <a:cs typeface="+mn-cs"/>
              </a:rPr>
              <a:t>Listing </a:t>
            </a:r>
            <a:r>
              <a:rPr lang="en-GB" sz="1000" b="1" baseline="0">
                <a:solidFill>
                  <a:schemeClr val="dk1"/>
                </a:solidFill>
                <a:effectLst/>
                <a:latin typeface="+mj-lt"/>
                <a:ea typeface="+mn-ea"/>
                <a:cs typeface="+mn-cs"/>
              </a:rPr>
              <a:t>activity/ projects</a:t>
            </a:r>
            <a:r>
              <a:rPr lang="en-GB" sz="1000">
                <a:solidFill>
                  <a:schemeClr val="dk1"/>
                </a:solidFill>
                <a:effectLst/>
                <a:latin typeface="+mj-lt"/>
                <a:ea typeface="+mn-ea"/>
                <a:cs typeface="+mn-cs"/>
              </a:rPr>
              <a:t>: List</a:t>
            </a:r>
            <a:r>
              <a:rPr lang="en-GB" sz="1000" baseline="0">
                <a:solidFill>
                  <a:schemeClr val="dk1"/>
                </a:solidFill>
                <a:effectLst/>
                <a:latin typeface="+mj-lt"/>
                <a:ea typeface="+mn-ea"/>
                <a:cs typeface="+mn-cs"/>
              </a:rPr>
              <a:t> a</a:t>
            </a:r>
            <a:r>
              <a:rPr lang="en-GB" sz="1000">
                <a:solidFill>
                  <a:schemeClr val="dk1"/>
                </a:solidFill>
                <a:effectLst/>
                <a:latin typeface="+mj-lt"/>
                <a:ea typeface="+mn-ea"/>
                <a:cs typeface="+mn-cs"/>
              </a:rPr>
              <a:t>ctivities</a:t>
            </a:r>
            <a:r>
              <a:rPr lang="en-GB" sz="1000" baseline="0">
                <a:solidFill>
                  <a:schemeClr val="dk1"/>
                </a:solidFill>
                <a:effectLst/>
                <a:latin typeface="+mj-lt"/>
                <a:ea typeface="+mn-ea"/>
                <a:cs typeface="+mn-cs"/>
              </a:rPr>
              <a:t> or projects</a:t>
            </a:r>
            <a:r>
              <a:rPr lang="en-GB" sz="1000">
                <a:solidFill>
                  <a:schemeClr val="dk1"/>
                </a:solidFill>
                <a:effectLst/>
                <a:latin typeface="+mj-lt"/>
                <a:ea typeface="+mn-ea"/>
                <a:cs typeface="+mn-cs"/>
              </a:rPr>
              <a:t> planned</a:t>
            </a:r>
            <a:r>
              <a:rPr lang="en-GB" sz="1000" baseline="0">
                <a:solidFill>
                  <a:schemeClr val="dk1"/>
                </a:solidFill>
                <a:effectLst/>
                <a:latin typeface="+mj-lt"/>
                <a:ea typeface="+mn-ea"/>
                <a:cs typeface="+mn-cs"/>
              </a:rPr>
              <a:t> </a:t>
            </a:r>
            <a:r>
              <a:rPr lang="en-GB" sz="1000">
                <a:solidFill>
                  <a:schemeClr val="dk1"/>
                </a:solidFill>
                <a:effectLst/>
                <a:latin typeface="+mj-lt"/>
                <a:ea typeface="+mn-ea"/>
                <a:cs typeface="+mn-cs"/>
              </a:rPr>
              <a:t>to commence during 2023-24, as well as</a:t>
            </a:r>
            <a:r>
              <a:rPr lang="en-GB" sz="1000" baseline="0">
                <a:solidFill>
                  <a:schemeClr val="dk1"/>
                </a:solidFill>
                <a:effectLst/>
                <a:latin typeface="+mj-lt"/>
                <a:ea typeface="+mn-ea"/>
                <a:cs typeface="+mn-cs"/>
              </a:rPr>
              <a:t> those</a:t>
            </a:r>
            <a:r>
              <a:rPr lang="en-GB" sz="1000">
                <a:solidFill>
                  <a:schemeClr val="dk1"/>
                </a:solidFill>
                <a:effectLst/>
                <a:latin typeface="+mj-lt"/>
                <a:ea typeface="+mn-ea"/>
                <a:cs typeface="+mn-cs"/>
              </a:rPr>
              <a:t> planned/initiated in 2022-23 (or earlier, if ongoing).</a:t>
            </a:r>
          </a:p>
        </xdr:txBody>
      </xdr:sp>
      <xdr:sp macro="" textlink="">
        <xdr:nvSpPr>
          <xdr:cNvPr id="8" name="Oval 7">
            <a:extLst>
              <a:ext uri="{FF2B5EF4-FFF2-40B4-BE49-F238E27FC236}">
                <a16:creationId xmlns:a16="http://schemas.microsoft.com/office/drawing/2014/main" id="{00000000-0008-0000-0000-000008000000}"/>
              </a:ext>
            </a:extLst>
          </xdr:cNvPr>
          <xdr:cNvSpPr/>
        </xdr:nvSpPr>
        <xdr:spPr>
          <a:xfrm>
            <a:off x="123825" y="1266825"/>
            <a:ext cx="233162"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2</a:t>
            </a:r>
          </a:p>
        </xdr:txBody>
      </xdr:sp>
    </xdr:grpSp>
    <xdr:clientData/>
  </xdr:twoCellAnchor>
  <xdr:twoCellAnchor>
    <xdr:from>
      <xdr:col>10</xdr:col>
      <xdr:colOff>57150</xdr:colOff>
      <xdr:row>2</xdr:row>
      <xdr:rowOff>57149</xdr:rowOff>
    </xdr:from>
    <xdr:to>
      <xdr:col>11</xdr:col>
      <xdr:colOff>3133725</xdr:colOff>
      <xdr:row>2</xdr:row>
      <xdr:rowOff>352424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758150" y="1259914"/>
          <a:ext cx="6281457" cy="295275"/>
          <a:chOff x="17173575" y="1266824"/>
          <a:chExt cx="6286500" cy="295275"/>
        </a:xfrm>
      </xdr:grpSpPr>
      <xdr:sp macro="" textlink="">
        <xdr:nvSpPr>
          <xdr:cNvPr id="9" name="Oval 8">
            <a:extLst>
              <a:ext uri="{FF2B5EF4-FFF2-40B4-BE49-F238E27FC236}">
                <a16:creationId xmlns:a16="http://schemas.microsoft.com/office/drawing/2014/main" id="{00000000-0008-0000-0000-000009000000}"/>
              </a:ext>
            </a:extLst>
          </xdr:cNvPr>
          <xdr:cNvSpPr/>
        </xdr:nvSpPr>
        <xdr:spPr>
          <a:xfrm>
            <a:off x="17173575" y="1266824"/>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3</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478375" y="1285875"/>
            <a:ext cx="5981700"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back</a:t>
            </a:r>
            <a:r>
              <a:rPr lang="en-GB" sz="1000">
                <a:solidFill>
                  <a:schemeClr val="dk1"/>
                </a:solidFill>
                <a:effectLst/>
                <a:latin typeface="+mj-lt"/>
                <a:ea typeface="+mn-ea"/>
                <a:cs typeface="+mn-cs"/>
              </a:rPr>
              <a:t>: Brief</a:t>
            </a:r>
            <a:r>
              <a:rPr lang="en-GB" sz="1000" baseline="0">
                <a:solidFill>
                  <a:schemeClr val="dk1"/>
                </a:solidFill>
                <a:effectLst/>
                <a:latin typeface="+mj-lt"/>
                <a:ea typeface="+mn-ea"/>
                <a:cs typeface="+mn-cs"/>
              </a:rPr>
              <a:t> r</a:t>
            </a:r>
            <a:r>
              <a:rPr lang="en-GB" sz="1000">
                <a:solidFill>
                  <a:schemeClr val="dk1"/>
                </a:solidFill>
                <a:effectLst/>
                <a:latin typeface="+mj-lt"/>
                <a:ea typeface="+mn-ea"/>
                <a:cs typeface="+mn-cs"/>
              </a:rPr>
              <a:t>eflections on delivering the 2022-23 cluster plan.</a:t>
            </a:r>
          </a:p>
          <a:p>
            <a:endParaRPr lang="en-GB" sz="1000">
              <a:solidFill>
                <a:schemeClr val="dk1"/>
              </a:solidFill>
              <a:effectLst/>
              <a:latin typeface="+mj-lt"/>
              <a:ea typeface="+mn-ea"/>
              <a:cs typeface="+mn-cs"/>
            </a:endParaRPr>
          </a:p>
        </xdr:txBody>
      </xdr:sp>
    </xdr:grpSp>
    <xdr:clientData/>
  </xdr:twoCellAnchor>
  <xdr:twoCellAnchor>
    <xdr:from>
      <xdr:col>12</xdr:col>
      <xdr:colOff>66675</xdr:colOff>
      <xdr:row>2</xdr:row>
      <xdr:rowOff>66674</xdr:rowOff>
    </xdr:from>
    <xdr:to>
      <xdr:col>12</xdr:col>
      <xdr:colOff>5600700</xdr:colOff>
      <xdr:row>2</xdr:row>
      <xdr:rowOff>361949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7917028" y="1269439"/>
          <a:ext cx="5534025" cy="295275"/>
          <a:chOff x="23602950" y="1276349"/>
          <a:chExt cx="5534025" cy="295275"/>
        </a:xfrm>
      </xdr:grpSpPr>
      <xdr:sp macro="" textlink="">
        <xdr:nvSpPr>
          <xdr:cNvPr id="11" name="Oval 10">
            <a:extLst>
              <a:ext uri="{FF2B5EF4-FFF2-40B4-BE49-F238E27FC236}">
                <a16:creationId xmlns:a16="http://schemas.microsoft.com/office/drawing/2014/main" id="{00000000-0008-0000-0000-00000B000000}"/>
              </a:ext>
            </a:extLst>
          </xdr:cNvPr>
          <xdr:cNvSpPr/>
        </xdr:nvSpPr>
        <xdr:spPr>
          <a:xfrm>
            <a:off x="23602950" y="1276349"/>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4</a:t>
            </a: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3907751" y="1304925"/>
            <a:ext cx="5229224"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forward</a:t>
            </a:r>
            <a:r>
              <a:rPr lang="en-GB" sz="1000">
                <a:solidFill>
                  <a:schemeClr val="dk1"/>
                </a:solidFill>
                <a:effectLst/>
                <a:latin typeface="+mj-lt"/>
                <a:ea typeface="+mn-ea"/>
                <a:cs typeface="+mn-cs"/>
              </a:rPr>
              <a:t>: Potential challenges in delivering the 2023-24 cluster plan.</a:t>
            </a:r>
          </a:p>
          <a:p>
            <a:endParaRPr lang="en-GB" sz="1000">
              <a:solidFill>
                <a:schemeClr val="dk1"/>
              </a:solidFill>
              <a:effectLst/>
              <a:latin typeface="+mj-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_Candidates6" displayName="TBL_Candidates6" ref="B4:M365" totalsRowShown="0" headerRowDxfId="13" dataDxfId="12">
  <autoFilter ref="B4:M365" xr:uid="{00000000-0009-0000-0100-000005000000}"/>
  <tableColumns count="12">
    <tableColumn id="1" xr3:uid="{00000000-0010-0000-0000-000001000000}" name="Activity/ project title" dataDxfId="11"/>
    <tableColumn id="10" xr3:uid="{00000000-0010-0000-0000-00000A000000}" name="Brief activity/ project description" dataDxfId="10"/>
    <tableColumn id="13" xr3:uid="{00000000-0010-0000-0000-00000D000000}" name="Results/ benefits expected by end March 2024" dataDxfId="9"/>
    <tableColumn id="9" xr3:uid="{00000000-0010-0000-0000-000009000000}" name="Strategic alignment: Ministerial priorities" dataDxfId="8"/>
    <tableColumn id="2" xr3:uid="{00000000-0010-0000-0000-000002000000}" name="Strategic alignment: SPPC key programme priorities" dataDxfId="7"/>
    <tableColumn id="12" xr3:uid="{00000000-0010-0000-0000-00000C000000}" name="Activity/ project budget (enter number only)" dataDxfId="6"/>
    <tableColumn id="11" xr3:uid="{00000000-0010-0000-0000-00000B000000}" name="Funding source(s)" dataDxfId="5"/>
    <tableColumn id="7" xr3:uid="{00000000-0010-0000-0000-000007000000}" name="Current status" dataDxfId="4"/>
    <tableColumn id="5" xr3:uid="{00000000-0010-0000-0000-000005000000}" name="Comments" dataDxfId="3"/>
    <tableColumn id="4" xr3:uid="{00000000-0010-0000-0000-000004000000}" name="What has gone well since April 2022?" dataDxfId="2"/>
    <tableColumn id="8" xr3:uid="{00000000-0010-0000-0000-000008000000}" name="What has gone less well since April 2022?" dataDxfId="1"/>
    <tableColumn id="6" xr3:uid="{00000000-0010-0000-0000-000006000000}" name="Are there any particular challenges or issues the cluster would flag to the LHB, SPPC or Welsh Government?" dataDxfId="0"/>
  </tableColumns>
  <tableStyleInfo name="Job Candidates Tracker 1" showFirstColumn="0" showLastColumn="0" showRowStripes="1" showColumnStripes="0"/>
  <extLst>
    <ext xmlns:x14="http://schemas.microsoft.com/office/spreadsheetml/2009/9/main" uri="{504A1905-F514-4f6f-8877-14C23A59335A}">
      <x14:table altText="Table of Candidates" altTextSummary="Table containing job candidates and their corresponding details"/>
    </ext>
  </extLst>
</table>
</file>

<file path=xl/theme/theme1.xml><?xml version="1.0" encoding="utf-8"?>
<a:theme xmlns:a="http://schemas.openxmlformats.org/drawingml/2006/main" name="Office Theme">
  <a:themeElements>
    <a:clrScheme name="Custom 61">
      <a:dk1>
        <a:sysClr val="windowText" lastClr="000000"/>
      </a:dk1>
      <a:lt1>
        <a:sysClr val="window" lastClr="FFFFFF"/>
      </a:lt1>
      <a:dk2>
        <a:srgbClr val="44546A"/>
      </a:dk2>
      <a:lt2>
        <a:srgbClr val="E7E6E6"/>
      </a:lt2>
      <a:accent1>
        <a:srgbClr val="4FDDF8"/>
      </a:accent1>
      <a:accent2>
        <a:srgbClr val="FF7F65"/>
      </a:accent2>
      <a:accent3>
        <a:srgbClr val="A5A5A5"/>
      </a:accent3>
      <a:accent4>
        <a:srgbClr val="E2E169"/>
      </a:accent4>
      <a:accent5>
        <a:srgbClr val="4472C4"/>
      </a:accent5>
      <a:accent6>
        <a:srgbClr val="85F6A9"/>
      </a:accent6>
      <a:hlink>
        <a:srgbClr val="0563C1"/>
      </a:hlink>
      <a:folHlink>
        <a:srgbClr val="954F72"/>
      </a:folHlink>
    </a:clrScheme>
    <a:fontScheme name="Custom 75">
      <a:majorFont>
        <a:latin typeface="Verdana"/>
        <a:ea typeface=""/>
        <a:cs typeface=""/>
      </a:majorFont>
      <a:minorFont>
        <a:latin typeface="Taho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65"/>
  <sheetViews>
    <sheetView showGridLines="0" tabSelected="1" zoomScale="85" zoomScaleNormal="85" workbookViewId="0">
      <pane ySplit="4" topLeftCell="A5" activePane="bottomLeft" state="frozen"/>
      <selection pane="bottomLeft" activeCell="F22" sqref="F22"/>
    </sheetView>
  </sheetViews>
  <sheetFormatPr defaultColWidth="9" defaultRowHeight="21" customHeight="1" x14ac:dyDescent="0.3"/>
  <cols>
    <col min="1" max="1" width="1.5" style="3" customWidth="1"/>
    <col min="2" max="2" width="29.25" style="1" customWidth="1"/>
    <col min="3" max="3" width="40.5" style="1" customWidth="1"/>
    <col min="4" max="4" width="37.5" customWidth="1"/>
    <col min="5" max="6" width="26.33203125" customWidth="1"/>
    <col min="7" max="9" width="27.58203125" style="1" customWidth="1"/>
    <col min="10" max="10" width="27.58203125" style="20" customWidth="1"/>
    <col min="11" max="11" width="42.08203125" style="2" customWidth="1"/>
    <col min="12" max="12" width="51.75" style="17" customWidth="1"/>
    <col min="13" max="13" width="74.33203125" style="21" customWidth="1"/>
    <col min="14" max="14" width="1.58203125" style="3" customWidth="1"/>
    <col min="15" max="16" width="1.5" style="3" customWidth="1"/>
    <col min="17" max="16384" width="9" style="3"/>
  </cols>
  <sheetData>
    <row r="1" spans="2:13" ht="9" customHeight="1" x14ac:dyDescent="0.3">
      <c r="D1" s="1"/>
      <c r="E1" s="1"/>
      <c r="F1" s="1"/>
      <c r="J1" s="17"/>
    </row>
    <row r="2" spans="2:13" s="5" customFormat="1" ht="86.25" customHeight="1" x14ac:dyDescent="0.3">
      <c r="B2" s="4"/>
      <c r="J2" s="18"/>
      <c r="K2" s="6"/>
      <c r="L2" s="18"/>
      <c r="M2" s="22"/>
    </row>
    <row r="3" spans="2:13" ht="34" customHeight="1" x14ac:dyDescent="0.3">
      <c r="D3" s="1"/>
      <c r="E3" s="1"/>
      <c r="F3" s="1"/>
      <c r="J3" s="17"/>
    </row>
    <row r="4" spans="2:13" s="7" customFormat="1" ht="42" customHeight="1" x14ac:dyDescent="0.3">
      <c r="B4" s="13" t="s">
        <v>1</v>
      </c>
      <c r="C4" s="14" t="s">
        <v>5</v>
      </c>
      <c r="D4" s="15" t="s">
        <v>65</v>
      </c>
      <c r="E4" s="29" t="s">
        <v>9</v>
      </c>
      <c r="F4" s="30" t="s">
        <v>10</v>
      </c>
      <c r="G4" s="24" t="s">
        <v>6</v>
      </c>
      <c r="H4" s="25" t="s">
        <v>4</v>
      </c>
      <c r="I4" s="27" t="s">
        <v>2</v>
      </c>
      <c r="J4" s="26" t="s">
        <v>0</v>
      </c>
      <c r="K4" s="16" t="s">
        <v>66</v>
      </c>
      <c r="L4" s="19" t="s">
        <v>67</v>
      </c>
      <c r="M4" s="23" t="s">
        <v>3</v>
      </c>
    </row>
    <row r="5" spans="2:13" ht="183" customHeight="1" x14ac:dyDescent="0.3">
      <c r="B5" s="11" t="s">
        <v>12</v>
      </c>
      <c r="C5" s="9" t="s">
        <v>14</v>
      </c>
      <c r="D5" s="11" t="s">
        <v>13</v>
      </c>
      <c r="E5" s="28" t="s">
        <v>15</v>
      </c>
      <c r="F5" s="28" t="s">
        <v>16</v>
      </c>
      <c r="G5" s="31">
        <v>48000</v>
      </c>
      <c r="H5" s="11" t="s">
        <v>7</v>
      </c>
      <c r="I5" s="11" t="s">
        <v>17</v>
      </c>
      <c r="J5" s="17" t="s">
        <v>49</v>
      </c>
      <c r="K5" s="32" t="s">
        <v>41</v>
      </c>
      <c r="L5" s="17" t="s">
        <v>45</v>
      </c>
      <c r="M5" s="35" t="s">
        <v>93</v>
      </c>
    </row>
    <row r="6" spans="2:13" ht="183" customHeight="1" x14ac:dyDescent="0.3">
      <c r="B6" s="1" t="s">
        <v>72</v>
      </c>
      <c r="C6" s="1" t="s">
        <v>73</v>
      </c>
      <c r="D6" s="1" t="s">
        <v>74</v>
      </c>
      <c r="E6" s="37" t="s">
        <v>15</v>
      </c>
      <c r="F6" s="37" t="s">
        <v>16</v>
      </c>
      <c r="G6" s="38">
        <v>49000</v>
      </c>
      <c r="H6" s="1" t="s">
        <v>7</v>
      </c>
      <c r="I6" s="1" t="s">
        <v>17</v>
      </c>
      <c r="J6" s="17"/>
      <c r="K6" s="2" t="s">
        <v>92</v>
      </c>
      <c r="L6" s="17" t="s">
        <v>91</v>
      </c>
      <c r="M6" s="21" t="s">
        <v>75</v>
      </c>
    </row>
    <row r="7" spans="2:13" ht="101.25" customHeight="1" x14ac:dyDescent="0.3">
      <c r="B7" s="1" t="s">
        <v>85</v>
      </c>
      <c r="C7" s="40" t="s">
        <v>86</v>
      </c>
      <c r="D7" s="1" t="s">
        <v>87</v>
      </c>
      <c r="E7" s="1" t="s">
        <v>15</v>
      </c>
      <c r="F7" s="1" t="s">
        <v>16</v>
      </c>
      <c r="H7" s="1" t="s">
        <v>39</v>
      </c>
      <c r="I7" s="1" t="s">
        <v>17</v>
      </c>
      <c r="J7" s="17"/>
      <c r="K7" s="32" t="s">
        <v>42</v>
      </c>
      <c r="L7" s="17" t="s">
        <v>94</v>
      </c>
    </row>
    <row r="8" spans="2:13" ht="144" customHeight="1" x14ac:dyDescent="0.3">
      <c r="B8" s="1" t="s">
        <v>82</v>
      </c>
      <c r="C8" s="40" t="s">
        <v>83</v>
      </c>
      <c r="D8" s="1" t="s">
        <v>84</v>
      </c>
      <c r="E8" s="1" t="s">
        <v>50</v>
      </c>
      <c r="F8" s="1" t="s">
        <v>8</v>
      </c>
      <c r="G8" s="38">
        <v>9271</v>
      </c>
      <c r="H8" s="1" t="s">
        <v>7</v>
      </c>
      <c r="I8" s="1" t="s">
        <v>17</v>
      </c>
      <c r="J8" s="17"/>
    </row>
    <row r="9" spans="2:13" ht="144" customHeight="1" x14ac:dyDescent="0.3">
      <c r="B9" s="1" t="s">
        <v>88</v>
      </c>
      <c r="C9" s="1" t="s">
        <v>89</v>
      </c>
      <c r="D9" s="45" t="s">
        <v>90</v>
      </c>
      <c r="E9" s="41" t="s">
        <v>56</v>
      </c>
      <c r="F9" s="41" t="s">
        <v>16</v>
      </c>
      <c r="G9" s="42">
        <v>20000</v>
      </c>
      <c r="H9" s="41" t="s">
        <v>7</v>
      </c>
      <c r="I9" s="41" t="s">
        <v>17</v>
      </c>
      <c r="J9" s="43"/>
      <c r="K9" s="39"/>
      <c r="L9" s="43"/>
      <c r="M9" s="44"/>
    </row>
    <row r="10" spans="2:13" ht="126" customHeight="1" x14ac:dyDescent="0.3">
      <c r="B10" s="1" t="s">
        <v>79</v>
      </c>
      <c r="C10" s="1" t="s">
        <v>80</v>
      </c>
      <c r="D10" s="1" t="s">
        <v>81</v>
      </c>
      <c r="E10" s="37" t="s">
        <v>8</v>
      </c>
      <c r="F10" s="37" t="s">
        <v>8</v>
      </c>
      <c r="G10" s="38">
        <v>10500</v>
      </c>
      <c r="H10" s="1" t="s">
        <v>7</v>
      </c>
      <c r="I10" s="1" t="s">
        <v>33</v>
      </c>
      <c r="J10" s="17"/>
      <c r="K10" s="39"/>
    </row>
    <row r="11" spans="2:13" ht="193.5" customHeight="1" x14ac:dyDescent="0.3">
      <c r="B11" s="1" t="s">
        <v>76</v>
      </c>
      <c r="C11" s="40" t="s">
        <v>77</v>
      </c>
      <c r="D11" s="1" t="s">
        <v>78</v>
      </c>
      <c r="E11" s="1" t="s">
        <v>37</v>
      </c>
      <c r="F11" s="37" t="s">
        <v>8</v>
      </c>
      <c r="G11" s="38">
        <v>57000</v>
      </c>
      <c r="H11" s="1" t="s">
        <v>7</v>
      </c>
      <c r="I11" s="1" t="s">
        <v>17</v>
      </c>
      <c r="J11" s="40"/>
      <c r="L11" s="40"/>
    </row>
    <row r="12" spans="2:13" ht="135.75" customHeight="1" x14ac:dyDescent="0.3">
      <c r="B12" s="1" t="s">
        <v>71</v>
      </c>
      <c r="C12" s="1" t="s">
        <v>68</v>
      </c>
      <c r="D12" s="1" t="s">
        <v>69</v>
      </c>
      <c r="E12" s="37" t="s">
        <v>15</v>
      </c>
      <c r="F12" s="37" t="s">
        <v>16</v>
      </c>
      <c r="G12" s="38">
        <v>26000</v>
      </c>
      <c r="H12" s="1" t="s">
        <v>7</v>
      </c>
      <c r="I12" s="1" t="s">
        <v>48</v>
      </c>
      <c r="J12" s="2" t="s">
        <v>70</v>
      </c>
      <c r="M12" s="17"/>
    </row>
    <row r="13" spans="2:13" ht="135.75" customHeight="1" x14ac:dyDescent="0.3">
      <c r="B13" s="1" t="s">
        <v>95</v>
      </c>
      <c r="C13" s="1" t="s">
        <v>96</v>
      </c>
      <c r="D13" s="45" t="s">
        <v>97</v>
      </c>
      <c r="E13" s="41" t="s">
        <v>15</v>
      </c>
      <c r="F13" s="41" t="s">
        <v>16</v>
      </c>
      <c r="G13" s="42">
        <v>20000</v>
      </c>
      <c r="H13" s="41" t="s">
        <v>7</v>
      </c>
      <c r="I13" s="41"/>
      <c r="J13" s="43"/>
      <c r="K13" s="39"/>
      <c r="L13" s="43"/>
      <c r="M13" s="44"/>
    </row>
    <row r="14" spans="2:13" ht="135.75" customHeight="1" x14ac:dyDescent="0.3">
      <c r="B14" s="11" t="s">
        <v>18</v>
      </c>
      <c r="C14" s="9" t="s">
        <v>20</v>
      </c>
      <c r="D14" s="11" t="s">
        <v>19</v>
      </c>
      <c r="E14" s="28" t="s">
        <v>50</v>
      </c>
      <c r="F14" s="28" t="s">
        <v>8</v>
      </c>
      <c r="G14" s="31">
        <v>28000</v>
      </c>
      <c r="H14" s="11" t="s">
        <v>7</v>
      </c>
      <c r="I14" s="11" t="s">
        <v>17</v>
      </c>
      <c r="J14" s="10" t="s">
        <v>51</v>
      </c>
      <c r="K14" s="10"/>
      <c r="M14" s="17"/>
    </row>
    <row r="15" spans="2:13" ht="297.75" customHeight="1" x14ac:dyDescent="0.3">
      <c r="B15" s="11" t="s">
        <v>21</v>
      </c>
      <c r="C15" s="9" t="s">
        <v>22</v>
      </c>
      <c r="D15" s="11" t="s">
        <v>23</v>
      </c>
      <c r="E15" s="28" t="s">
        <v>37</v>
      </c>
      <c r="F15" s="28" t="s">
        <v>52</v>
      </c>
      <c r="G15" s="31">
        <v>200000</v>
      </c>
      <c r="H15" s="11" t="s">
        <v>7</v>
      </c>
      <c r="I15" s="11" t="s">
        <v>17</v>
      </c>
      <c r="J15" s="17" t="s">
        <v>53</v>
      </c>
      <c r="K15" s="10"/>
      <c r="M15" s="33"/>
    </row>
    <row r="16" spans="2:13" ht="172.5" customHeight="1" x14ac:dyDescent="0.3">
      <c r="B16" s="11" t="s">
        <v>24</v>
      </c>
      <c r="C16" s="12" t="s">
        <v>25</v>
      </c>
      <c r="D16" s="11" t="s">
        <v>26</v>
      </c>
      <c r="E16" s="28" t="s">
        <v>15</v>
      </c>
      <c r="F16" s="28" t="s">
        <v>16</v>
      </c>
      <c r="G16" s="11"/>
      <c r="H16" s="11" t="s">
        <v>27</v>
      </c>
      <c r="I16" s="11" t="s">
        <v>17</v>
      </c>
      <c r="J16" s="17"/>
      <c r="K16" s="32"/>
      <c r="M16" s="17"/>
    </row>
    <row r="17" spans="2:12" ht="382.5" customHeight="1" x14ac:dyDescent="0.3">
      <c r="B17" s="11" t="s">
        <v>28</v>
      </c>
      <c r="C17" s="12" t="s">
        <v>43</v>
      </c>
      <c r="D17" s="11" t="s">
        <v>46</v>
      </c>
      <c r="E17" s="28" t="s">
        <v>29</v>
      </c>
      <c r="F17" s="28" t="s">
        <v>38</v>
      </c>
      <c r="G17" s="11"/>
      <c r="H17" s="11" t="s">
        <v>27</v>
      </c>
      <c r="I17" s="11" t="s">
        <v>17</v>
      </c>
      <c r="J17" s="33" t="s">
        <v>47</v>
      </c>
      <c r="K17" s="34"/>
      <c r="L17" s="33"/>
    </row>
    <row r="18" spans="2:12" ht="232.5" customHeight="1" x14ac:dyDescent="0.3">
      <c r="B18" s="11" t="s">
        <v>30</v>
      </c>
      <c r="C18" s="12" t="s">
        <v>34</v>
      </c>
      <c r="D18" s="11" t="s">
        <v>44</v>
      </c>
      <c r="E18" s="28" t="s">
        <v>15</v>
      </c>
      <c r="F18" s="28" t="s">
        <v>16</v>
      </c>
      <c r="G18" s="11"/>
      <c r="H18" s="11" t="s">
        <v>27</v>
      </c>
      <c r="I18" s="11" t="s">
        <v>17</v>
      </c>
      <c r="J18" s="17" t="s">
        <v>31</v>
      </c>
      <c r="K18" s="10"/>
    </row>
    <row r="19" spans="2:12" ht="149.25" customHeight="1" x14ac:dyDescent="0.3">
      <c r="B19" s="11" t="s">
        <v>32</v>
      </c>
      <c r="C19" s="12" t="s">
        <v>35</v>
      </c>
      <c r="D19" s="11" t="s">
        <v>36</v>
      </c>
      <c r="E19" s="28" t="s">
        <v>37</v>
      </c>
      <c r="F19" s="28" t="s">
        <v>38</v>
      </c>
      <c r="G19" s="11"/>
      <c r="H19" s="11" t="s">
        <v>39</v>
      </c>
      <c r="I19" s="11" t="s">
        <v>11</v>
      </c>
      <c r="J19" s="17" t="s">
        <v>40</v>
      </c>
      <c r="K19" s="10"/>
    </row>
    <row r="20" spans="2:12" ht="62.25" customHeight="1" x14ac:dyDescent="0.3">
      <c r="B20" s="11" t="s">
        <v>54</v>
      </c>
      <c r="C20" s="36" t="s">
        <v>55</v>
      </c>
      <c r="D20" s="36" t="s">
        <v>59</v>
      </c>
      <c r="E20" s="28" t="s">
        <v>56</v>
      </c>
      <c r="F20" s="28" t="s">
        <v>57</v>
      </c>
      <c r="G20" s="11"/>
      <c r="H20" s="11" t="s">
        <v>58</v>
      </c>
      <c r="I20" s="11" t="s">
        <v>48</v>
      </c>
      <c r="J20" s="17"/>
      <c r="K20" s="10"/>
    </row>
    <row r="21" spans="2:12" ht="100.5" customHeight="1" x14ac:dyDescent="0.3">
      <c r="B21" s="11" t="s">
        <v>60</v>
      </c>
      <c r="C21" s="36" t="s">
        <v>61</v>
      </c>
      <c r="D21" s="11" t="s">
        <v>62</v>
      </c>
      <c r="E21" s="28" t="s">
        <v>63</v>
      </c>
      <c r="F21" s="28" t="s">
        <v>52</v>
      </c>
      <c r="G21" s="11"/>
      <c r="H21" s="11" t="s">
        <v>64</v>
      </c>
      <c r="I21" s="11" t="s">
        <v>17</v>
      </c>
      <c r="J21" s="17"/>
      <c r="K21" s="10"/>
    </row>
    <row r="22" spans="2:12" ht="21" customHeight="1" x14ac:dyDescent="0.3">
      <c r="B22" s="11" t="s">
        <v>98</v>
      </c>
      <c r="C22" s="9" t="s">
        <v>99</v>
      </c>
      <c r="D22" s="11" t="s">
        <v>100</v>
      </c>
      <c r="E22" s="28" t="s">
        <v>101</v>
      </c>
      <c r="F22" s="28"/>
      <c r="G22" s="11"/>
      <c r="H22" s="11"/>
      <c r="I22" s="11"/>
      <c r="J22" s="17"/>
      <c r="K22" s="10"/>
    </row>
    <row r="23" spans="2:12" ht="21" customHeight="1" x14ac:dyDescent="0.3">
      <c r="B23" s="11"/>
      <c r="C23" s="12"/>
      <c r="D23" s="11"/>
      <c r="E23" s="28"/>
      <c r="F23" s="28"/>
      <c r="G23" s="11"/>
      <c r="H23" s="11"/>
      <c r="I23" s="11"/>
      <c r="J23" s="17"/>
      <c r="K23" s="10"/>
    </row>
    <row r="24" spans="2:12" ht="21" customHeight="1" x14ac:dyDescent="0.3">
      <c r="B24" s="11"/>
      <c r="C24" s="12"/>
      <c r="D24" s="11"/>
      <c r="E24" s="28"/>
      <c r="F24" s="28"/>
      <c r="G24" s="11"/>
      <c r="H24" s="11"/>
      <c r="I24" s="11"/>
      <c r="J24" s="17"/>
      <c r="K24" s="10"/>
    </row>
    <row r="25" spans="2:12" ht="21" customHeight="1" x14ac:dyDescent="0.3">
      <c r="B25" s="11"/>
      <c r="C25" s="12"/>
      <c r="D25" s="11"/>
      <c r="E25" s="28"/>
      <c r="F25" s="28"/>
      <c r="G25" s="11"/>
      <c r="H25" s="11"/>
      <c r="I25" s="11"/>
      <c r="J25" s="17"/>
      <c r="K25" s="10"/>
    </row>
    <row r="26" spans="2:12" ht="21" customHeight="1" x14ac:dyDescent="0.3">
      <c r="B26" s="11"/>
      <c r="C26" s="12"/>
      <c r="D26" s="11"/>
      <c r="E26" s="28"/>
      <c r="F26" s="28"/>
      <c r="G26" s="11"/>
      <c r="H26" s="11"/>
      <c r="I26" s="11"/>
      <c r="J26" s="17"/>
      <c r="K26" s="10"/>
    </row>
    <row r="27" spans="2:12" ht="21" customHeight="1" x14ac:dyDescent="0.3">
      <c r="B27" s="11"/>
      <c r="C27" s="12"/>
      <c r="D27" s="11"/>
      <c r="E27" s="28"/>
      <c r="F27" s="28"/>
      <c r="G27" s="11"/>
      <c r="H27" s="11"/>
      <c r="I27" s="11"/>
      <c r="J27" s="17"/>
      <c r="K27" s="10"/>
    </row>
    <row r="28" spans="2:12" ht="21" customHeight="1" x14ac:dyDescent="0.3">
      <c r="B28" s="11"/>
      <c r="C28" s="12"/>
      <c r="D28" s="11"/>
      <c r="E28" s="28"/>
      <c r="F28" s="28"/>
      <c r="G28" s="11"/>
      <c r="H28" s="11"/>
      <c r="I28" s="11"/>
      <c r="J28" s="17"/>
      <c r="K28" s="10"/>
    </row>
    <row r="29" spans="2:12" ht="21" customHeight="1" x14ac:dyDescent="0.3">
      <c r="B29" s="11"/>
      <c r="C29" s="12"/>
      <c r="D29" s="11"/>
      <c r="E29" s="28"/>
      <c r="F29" s="28"/>
      <c r="G29" s="11"/>
      <c r="H29" s="11"/>
      <c r="I29" s="11"/>
      <c r="J29" s="17"/>
      <c r="K29" s="10"/>
    </row>
    <row r="30" spans="2:12" ht="21" customHeight="1" x14ac:dyDescent="0.3">
      <c r="B30" s="11"/>
      <c r="C30" s="9"/>
      <c r="D30" s="11"/>
      <c r="E30" s="28"/>
      <c r="F30" s="28"/>
      <c r="G30" s="11"/>
      <c r="H30" s="11"/>
      <c r="I30" s="11"/>
      <c r="J30" s="17"/>
      <c r="K30" s="10"/>
    </row>
    <row r="31" spans="2:12" ht="21" customHeight="1" x14ac:dyDescent="0.3">
      <c r="B31" s="11"/>
      <c r="C31" s="9"/>
      <c r="D31" s="11"/>
      <c r="E31" s="28"/>
      <c r="F31" s="28"/>
      <c r="G31" s="11"/>
      <c r="H31" s="11"/>
      <c r="I31" s="11"/>
      <c r="J31" s="17"/>
      <c r="K31" s="10"/>
    </row>
    <row r="32" spans="2:12" ht="21" customHeight="1" x14ac:dyDescent="0.3">
      <c r="B32" s="11"/>
      <c r="C32" s="9"/>
      <c r="D32" s="11"/>
      <c r="E32" s="28"/>
      <c r="F32" s="28"/>
      <c r="G32" s="11"/>
      <c r="H32" s="11"/>
      <c r="I32" s="11"/>
      <c r="J32" s="17"/>
      <c r="K32" s="10"/>
    </row>
    <row r="33" spans="2:11" ht="21" customHeight="1" x14ac:dyDescent="0.3">
      <c r="B33" s="11"/>
      <c r="C33" s="9"/>
      <c r="D33" s="11"/>
      <c r="E33" s="28"/>
      <c r="F33" s="28"/>
      <c r="G33" s="11"/>
      <c r="H33" s="11"/>
      <c r="I33" s="11"/>
      <c r="J33" s="17"/>
      <c r="K33" s="10"/>
    </row>
    <row r="34" spans="2:11" ht="21" customHeight="1" x14ac:dyDescent="0.3">
      <c r="B34" s="11"/>
      <c r="C34" s="9"/>
      <c r="D34" s="11"/>
      <c r="E34" s="28"/>
      <c r="F34" s="28"/>
      <c r="G34" s="11"/>
      <c r="H34" s="11"/>
      <c r="I34" s="11"/>
      <c r="J34" s="17"/>
      <c r="K34" s="10"/>
    </row>
    <row r="35" spans="2:11" ht="21" customHeight="1" x14ac:dyDescent="0.3">
      <c r="B35" s="11"/>
      <c r="C35" s="9"/>
      <c r="D35" s="11"/>
      <c r="E35" s="28"/>
      <c r="F35" s="28"/>
      <c r="G35" s="11"/>
      <c r="H35" s="11"/>
      <c r="I35" s="11"/>
      <c r="J35" s="17"/>
      <c r="K35" s="10"/>
    </row>
    <row r="36" spans="2:11" ht="21" customHeight="1" x14ac:dyDescent="0.3">
      <c r="B36" s="11"/>
      <c r="C36" s="9"/>
      <c r="D36" s="11"/>
      <c r="E36" s="28"/>
      <c r="F36" s="28"/>
      <c r="G36" s="11"/>
      <c r="H36" s="11"/>
      <c r="I36" s="11"/>
      <c r="J36" s="17"/>
      <c r="K36" s="10"/>
    </row>
    <row r="37" spans="2:11" ht="21" customHeight="1" x14ac:dyDescent="0.3">
      <c r="B37" s="11"/>
      <c r="C37" s="9"/>
      <c r="D37" s="11"/>
      <c r="E37" s="28"/>
      <c r="F37" s="28"/>
      <c r="G37" s="11"/>
      <c r="H37" s="11"/>
      <c r="I37" s="11"/>
      <c r="J37" s="17"/>
      <c r="K37" s="10"/>
    </row>
    <row r="38" spans="2:11" ht="21" customHeight="1" x14ac:dyDescent="0.3">
      <c r="B38" s="11"/>
      <c r="C38" s="9"/>
      <c r="D38" s="11"/>
      <c r="E38" s="28"/>
      <c r="F38" s="28"/>
      <c r="G38" s="11"/>
      <c r="H38" s="11"/>
      <c r="I38" s="11"/>
      <c r="J38" s="17"/>
      <c r="K38" s="10"/>
    </row>
    <row r="39" spans="2:11" ht="21" customHeight="1" x14ac:dyDescent="0.3">
      <c r="B39" s="11"/>
      <c r="C39" s="9"/>
      <c r="D39" s="11"/>
      <c r="E39" s="28"/>
      <c r="F39" s="28"/>
      <c r="G39" s="11"/>
      <c r="H39" s="11"/>
      <c r="I39" s="11"/>
      <c r="J39" s="17"/>
      <c r="K39" s="10"/>
    </row>
    <row r="40" spans="2:11" ht="21" customHeight="1" x14ac:dyDescent="0.3">
      <c r="B40" s="11"/>
      <c r="C40" s="9"/>
      <c r="D40" s="11"/>
      <c r="E40" s="28"/>
      <c r="F40" s="28"/>
      <c r="G40" s="11"/>
      <c r="H40" s="11"/>
      <c r="I40" s="11"/>
      <c r="J40" s="17"/>
      <c r="K40" s="10"/>
    </row>
    <row r="41" spans="2:11" ht="21" customHeight="1" x14ac:dyDescent="0.3">
      <c r="B41" s="11"/>
      <c r="C41" s="9"/>
      <c r="D41" s="11"/>
      <c r="E41" s="28"/>
      <c r="F41" s="28"/>
      <c r="G41" s="11"/>
      <c r="H41" s="11"/>
      <c r="I41" s="11"/>
      <c r="J41" s="17"/>
      <c r="K41" s="10"/>
    </row>
    <row r="42" spans="2:11" ht="21" customHeight="1" x14ac:dyDescent="0.3">
      <c r="B42" s="11"/>
      <c r="C42" s="9"/>
      <c r="D42" s="11"/>
      <c r="E42" s="28"/>
      <c r="F42" s="28"/>
      <c r="G42" s="11"/>
      <c r="H42" s="11"/>
      <c r="I42" s="11"/>
      <c r="J42" s="17"/>
      <c r="K42" s="10"/>
    </row>
    <row r="43" spans="2:11" ht="21" customHeight="1" x14ac:dyDescent="0.3">
      <c r="B43" s="11"/>
      <c r="C43" s="9"/>
      <c r="D43" s="11"/>
      <c r="E43" s="28"/>
      <c r="F43" s="28"/>
      <c r="G43" s="11"/>
      <c r="H43" s="11"/>
      <c r="I43" s="11"/>
      <c r="J43" s="17"/>
      <c r="K43" s="10"/>
    </row>
    <row r="44" spans="2:11" ht="21" customHeight="1" x14ac:dyDescent="0.3">
      <c r="B44" s="11"/>
      <c r="C44" s="12"/>
      <c r="D44" s="11"/>
      <c r="E44" s="28"/>
      <c r="F44" s="28"/>
      <c r="G44" s="11"/>
      <c r="H44" s="11"/>
      <c r="I44" s="11"/>
      <c r="J44" s="17"/>
      <c r="K44" s="10"/>
    </row>
    <row r="45" spans="2:11" ht="21" customHeight="1" x14ac:dyDescent="0.3">
      <c r="B45" s="11"/>
      <c r="C45" s="9"/>
      <c r="D45" s="11"/>
      <c r="E45" s="28"/>
      <c r="F45" s="28"/>
      <c r="G45" s="11"/>
      <c r="H45" s="11"/>
      <c r="I45" s="11"/>
      <c r="J45" s="17"/>
      <c r="K45" s="10"/>
    </row>
    <row r="46" spans="2:11" ht="21" customHeight="1" x14ac:dyDescent="0.3">
      <c r="B46" s="11"/>
      <c r="C46" s="9"/>
      <c r="D46" s="11"/>
      <c r="E46" s="28"/>
      <c r="F46" s="28"/>
      <c r="G46" s="11"/>
      <c r="H46" s="11"/>
      <c r="I46" s="11"/>
      <c r="J46" s="17"/>
      <c r="K46" s="10"/>
    </row>
    <row r="47" spans="2:11" ht="21" customHeight="1" x14ac:dyDescent="0.3">
      <c r="B47" s="11"/>
      <c r="C47" s="9"/>
      <c r="D47" s="11"/>
      <c r="E47" s="28"/>
      <c r="F47" s="28"/>
      <c r="G47" s="11"/>
      <c r="H47" s="11"/>
      <c r="I47" s="11"/>
      <c r="J47" s="17"/>
      <c r="K47" s="10"/>
    </row>
    <row r="48" spans="2:11" ht="21" customHeight="1" x14ac:dyDescent="0.3">
      <c r="B48" s="11"/>
      <c r="C48" s="9"/>
      <c r="D48" s="11"/>
      <c r="E48" s="28"/>
      <c r="F48" s="28"/>
      <c r="G48" s="11"/>
      <c r="H48" s="11"/>
      <c r="I48" s="11"/>
      <c r="J48" s="17"/>
      <c r="K48" s="10"/>
    </row>
    <row r="49" spans="2:11" ht="21" customHeight="1" x14ac:dyDescent="0.3">
      <c r="B49" s="11"/>
      <c r="C49" s="9"/>
      <c r="D49" s="11"/>
      <c r="E49" s="28"/>
      <c r="F49" s="28"/>
      <c r="G49" s="11"/>
      <c r="H49" s="11"/>
      <c r="I49" s="11"/>
      <c r="J49" s="17"/>
      <c r="K49" s="10"/>
    </row>
    <row r="50" spans="2:11" ht="21" customHeight="1" x14ac:dyDescent="0.3">
      <c r="B50" s="11"/>
      <c r="C50" s="12"/>
      <c r="D50" s="11"/>
      <c r="E50" s="28"/>
      <c r="F50" s="28"/>
      <c r="G50" s="11"/>
      <c r="H50" s="11"/>
      <c r="I50" s="11"/>
      <c r="J50" s="17"/>
      <c r="K50" s="10"/>
    </row>
    <row r="51" spans="2:11" ht="21" customHeight="1" x14ac:dyDescent="0.3">
      <c r="B51" s="11"/>
      <c r="C51" s="12"/>
      <c r="D51" s="11"/>
      <c r="E51" s="28"/>
      <c r="F51" s="28"/>
      <c r="G51" s="11"/>
      <c r="H51" s="11"/>
      <c r="I51" s="11"/>
      <c r="J51" s="17"/>
      <c r="K51" s="10"/>
    </row>
    <row r="52" spans="2:11" ht="21" customHeight="1" x14ac:dyDescent="0.3">
      <c r="B52" s="11"/>
      <c r="C52" s="12"/>
      <c r="D52" s="11"/>
      <c r="E52" s="28"/>
      <c r="F52" s="28"/>
      <c r="G52" s="11"/>
      <c r="H52" s="11"/>
      <c r="I52" s="11"/>
      <c r="J52" s="17"/>
      <c r="K52" s="10"/>
    </row>
    <row r="53" spans="2:11" ht="21" customHeight="1" x14ac:dyDescent="0.3">
      <c r="B53" s="11"/>
      <c r="C53" s="9"/>
      <c r="D53" s="11"/>
      <c r="E53" s="28"/>
      <c r="F53" s="28"/>
      <c r="G53" s="11"/>
      <c r="H53" s="11"/>
      <c r="I53" s="11"/>
      <c r="J53" s="17"/>
      <c r="K53" s="10"/>
    </row>
    <row r="54" spans="2:11" ht="21" customHeight="1" x14ac:dyDescent="0.3">
      <c r="B54" s="11"/>
      <c r="C54" s="9"/>
      <c r="D54" s="11"/>
      <c r="E54" s="28"/>
      <c r="F54" s="28"/>
      <c r="G54" s="11"/>
      <c r="H54" s="11"/>
      <c r="I54" s="11"/>
      <c r="J54" s="17"/>
      <c r="K54" s="10"/>
    </row>
    <row r="55" spans="2:11" ht="21" customHeight="1" x14ac:dyDescent="0.3">
      <c r="B55" s="11"/>
      <c r="C55" s="9"/>
      <c r="D55" s="11"/>
      <c r="E55" s="28"/>
      <c r="F55" s="28"/>
      <c r="G55" s="11"/>
      <c r="H55" s="11"/>
      <c r="I55" s="11"/>
      <c r="J55" s="17"/>
      <c r="K55" s="10"/>
    </row>
    <row r="56" spans="2:11" ht="21" customHeight="1" x14ac:dyDescent="0.3">
      <c r="B56" s="11"/>
      <c r="C56" s="9"/>
      <c r="D56" s="11"/>
      <c r="E56" s="28"/>
      <c r="F56" s="28"/>
      <c r="G56" s="11"/>
      <c r="H56" s="11"/>
      <c r="I56" s="11"/>
      <c r="J56" s="17"/>
      <c r="K56" s="10"/>
    </row>
    <row r="57" spans="2:11" ht="21" customHeight="1" x14ac:dyDescent="0.3">
      <c r="B57" s="11"/>
      <c r="C57" s="9"/>
      <c r="D57" s="11"/>
      <c r="E57" s="28"/>
      <c r="F57" s="28"/>
      <c r="G57" s="11"/>
      <c r="H57" s="11"/>
      <c r="I57" s="11"/>
      <c r="J57" s="17"/>
      <c r="K57" s="10"/>
    </row>
    <row r="58" spans="2:11" ht="21" customHeight="1" x14ac:dyDescent="0.3">
      <c r="B58" s="11"/>
      <c r="C58" s="12"/>
      <c r="D58" s="11"/>
      <c r="E58" s="28"/>
      <c r="F58" s="28"/>
      <c r="G58" s="11"/>
      <c r="H58" s="11"/>
      <c r="I58" s="11"/>
      <c r="J58" s="17"/>
      <c r="K58" s="10"/>
    </row>
    <row r="59" spans="2:11" ht="21" customHeight="1" x14ac:dyDescent="0.3">
      <c r="B59" s="11"/>
      <c r="C59" s="12"/>
      <c r="D59" s="11"/>
      <c r="E59" s="28"/>
      <c r="F59" s="28"/>
      <c r="G59" s="11"/>
      <c r="H59" s="11"/>
      <c r="I59" s="11"/>
      <c r="J59" s="17"/>
      <c r="K59" s="10"/>
    </row>
    <row r="60" spans="2:11" ht="21" customHeight="1" x14ac:dyDescent="0.3">
      <c r="B60" s="11"/>
      <c r="C60" s="12"/>
      <c r="D60" s="11"/>
      <c r="E60" s="28"/>
      <c r="F60" s="28"/>
      <c r="G60" s="11"/>
      <c r="H60" s="11"/>
      <c r="I60" s="11"/>
      <c r="J60" s="17"/>
      <c r="K60" s="10"/>
    </row>
    <row r="61" spans="2:11" ht="21" customHeight="1" x14ac:dyDescent="0.3">
      <c r="B61" s="11"/>
      <c r="C61" s="12"/>
      <c r="D61" s="11"/>
      <c r="E61" s="28"/>
      <c r="F61" s="28"/>
      <c r="G61" s="11"/>
      <c r="H61" s="11"/>
      <c r="I61" s="11"/>
      <c r="J61" s="17"/>
      <c r="K61" s="10"/>
    </row>
    <row r="62" spans="2:11" ht="21" customHeight="1" x14ac:dyDescent="0.3">
      <c r="B62" s="11"/>
      <c r="C62" s="12"/>
      <c r="D62" s="11"/>
      <c r="E62" s="28"/>
      <c r="F62" s="28"/>
      <c r="G62" s="11"/>
      <c r="H62" s="11"/>
      <c r="I62" s="11"/>
      <c r="J62" s="17"/>
      <c r="K62" s="10"/>
    </row>
    <row r="63" spans="2:11" ht="21" customHeight="1" x14ac:dyDescent="0.3">
      <c r="B63" s="11"/>
      <c r="C63" s="12"/>
      <c r="D63" s="11"/>
      <c r="E63" s="28"/>
      <c r="F63" s="28"/>
      <c r="G63" s="11"/>
      <c r="H63" s="11"/>
      <c r="I63" s="11"/>
      <c r="J63" s="17"/>
      <c r="K63" s="10"/>
    </row>
    <row r="64" spans="2:11" ht="21" customHeight="1" x14ac:dyDescent="0.3">
      <c r="B64" s="11"/>
      <c r="C64" s="9"/>
      <c r="D64" s="11"/>
      <c r="E64" s="28"/>
      <c r="F64" s="28"/>
      <c r="G64" s="11"/>
      <c r="H64" s="11"/>
      <c r="I64" s="11"/>
      <c r="J64" s="17"/>
      <c r="K64" s="10"/>
    </row>
    <row r="65" spans="2:11" ht="21" customHeight="1" x14ac:dyDescent="0.3">
      <c r="B65" s="11"/>
      <c r="C65" s="9"/>
      <c r="D65" s="11"/>
      <c r="E65" s="28"/>
      <c r="F65" s="28"/>
      <c r="G65" s="11"/>
      <c r="H65" s="11"/>
      <c r="I65" s="11"/>
      <c r="J65" s="17"/>
      <c r="K65" s="10"/>
    </row>
    <row r="66" spans="2:11" ht="21" customHeight="1" x14ac:dyDescent="0.3">
      <c r="B66" s="11"/>
      <c r="C66" s="9"/>
      <c r="D66" s="11"/>
      <c r="E66" s="28"/>
      <c r="F66" s="28"/>
      <c r="G66" s="11"/>
      <c r="H66" s="11"/>
      <c r="I66" s="11"/>
      <c r="J66" s="17"/>
      <c r="K66" s="10"/>
    </row>
    <row r="67" spans="2:11" ht="21" customHeight="1" x14ac:dyDescent="0.3">
      <c r="B67" s="11"/>
      <c r="C67" s="9"/>
      <c r="D67" s="11"/>
      <c r="E67" s="28"/>
      <c r="F67" s="28"/>
      <c r="G67" s="11"/>
      <c r="H67" s="11"/>
      <c r="I67" s="11"/>
      <c r="J67" s="17"/>
      <c r="K67" s="10"/>
    </row>
    <row r="68" spans="2:11" ht="21" customHeight="1" x14ac:dyDescent="0.3">
      <c r="B68" s="11"/>
      <c r="C68" s="9"/>
      <c r="D68" s="11"/>
      <c r="E68" s="28"/>
      <c r="F68" s="28"/>
      <c r="G68" s="11"/>
      <c r="H68" s="11"/>
      <c r="I68" s="11"/>
      <c r="J68" s="17"/>
      <c r="K68" s="10"/>
    </row>
    <row r="69" spans="2:11" ht="21" customHeight="1" x14ac:dyDescent="0.3">
      <c r="B69" s="11"/>
      <c r="C69" s="12"/>
      <c r="D69" s="11"/>
      <c r="E69" s="28"/>
      <c r="F69" s="28"/>
      <c r="G69" s="11"/>
      <c r="H69" s="11"/>
      <c r="I69" s="11"/>
      <c r="J69" s="17"/>
      <c r="K69" s="10"/>
    </row>
    <row r="70" spans="2:11" ht="21" customHeight="1" x14ac:dyDescent="0.3">
      <c r="B70" s="11"/>
      <c r="C70" s="12"/>
      <c r="D70" s="11"/>
      <c r="E70" s="28"/>
      <c r="F70" s="28"/>
      <c r="G70" s="11"/>
      <c r="H70" s="11"/>
      <c r="I70" s="11"/>
      <c r="J70" s="17"/>
      <c r="K70" s="10"/>
    </row>
    <row r="71" spans="2:11" ht="21" customHeight="1" x14ac:dyDescent="0.3">
      <c r="B71" s="11"/>
      <c r="C71" s="9"/>
      <c r="D71" s="11"/>
      <c r="E71" s="28"/>
      <c r="F71" s="28"/>
      <c r="G71" s="11"/>
      <c r="H71" s="11"/>
      <c r="I71" s="11"/>
      <c r="J71" s="17"/>
      <c r="K71" s="10"/>
    </row>
    <row r="72" spans="2:11" ht="21" customHeight="1" x14ac:dyDescent="0.3">
      <c r="B72" s="11"/>
      <c r="C72" s="9"/>
      <c r="D72" s="11"/>
      <c r="E72" s="28"/>
      <c r="F72" s="28"/>
      <c r="G72" s="11"/>
      <c r="H72" s="11"/>
      <c r="I72" s="11"/>
      <c r="J72" s="17"/>
      <c r="K72" s="10"/>
    </row>
    <row r="73" spans="2:11" ht="21" customHeight="1" x14ac:dyDescent="0.3">
      <c r="B73" s="11"/>
      <c r="C73" s="9"/>
      <c r="D73" s="11"/>
      <c r="E73" s="28"/>
      <c r="F73" s="28"/>
      <c r="G73" s="11"/>
      <c r="H73" s="11"/>
      <c r="I73" s="11"/>
      <c r="J73" s="17"/>
      <c r="K73" s="10"/>
    </row>
    <row r="74" spans="2:11" ht="21" customHeight="1" x14ac:dyDescent="0.3">
      <c r="B74" s="11"/>
      <c r="C74" s="9"/>
      <c r="D74" s="11"/>
      <c r="E74" s="28"/>
      <c r="F74" s="28"/>
      <c r="G74" s="11"/>
      <c r="H74" s="11"/>
      <c r="I74" s="11"/>
      <c r="J74" s="17"/>
      <c r="K74" s="10"/>
    </row>
    <row r="75" spans="2:11" ht="21" customHeight="1" x14ac:dyDescent="0.3">
      <c r="B75" s="11"/>
      <c r="C75" s="12"/>
      <c r="D75" s="11"/>
      <c r="E75" s="28"/>
      <c r="F75" s="28"/>
      <c r="G75" s="11"/>
      <c r="H75" s="11"/>
      <c r="I75" s="11"/>
      <c r="J75" s="17"/>
      <c r="K75" s="10"/>
    </row>
    <row r="76" spans="2:11" ht="21" customHeight="1" x14ac:dyDescent="0.3">
      <c r="B76" s="11"/>
      <c r="C76" s="12"/>
      <c r="D76" s="11"/>
      <c r="E76" s="28"/>
      <c r="F76" s="28"/>
      <c r="G76" s="11"/>
      <c r="H76" s="11"/>
      <c r="I76" s="11"/>
      <c r="J76" s="17"/>
      <c r="K76" s="10"/>
    </row>
    <row r="77" spans="2:11" ht="21" customHeight="1" x14ac:dyDescent="0.3">
      <c r="B77" s="11"/>
      <c r="C77" s="12"/>
      <c r="D77" s="11"/>
      <c r="E77" s="28"/>
      <c r="F77" s="28"/>
      <c r="G77" s="11"/>
      <c r="H77" s="11"/>
      <c r="I77" s="11"/>
      <c r="J77" s="17"/>
      <c r="K77" s="10"/>
    </row>
    <row r="78" spans="2:11" ht="21" customHeight="1" x14ac:dyDescent="0.3">
      <c r="B78" s="11"/>
      <c r="C78" s="12"/>
      <c r="D78" s="11"/>
      <c r="E78" s="28"/>
      <c r="F78" s="28"/>
      <c r="G78" s="11"/>
      <c r="H78" s="11"/>
      <c r="I78" s="11"/>
      <c r="J78" s="17"/>
      <c r="K78" s="10"/>
    </row>
    <row r="79" spans="2:11" ht="21" customHeight="1" x14ac:dyDescent="0.3">
      <c r="B79" s="11"/>
      <c r="C79" s="12"/>
      <c r="D79" s="11"/>
      <c r="E79" s="28"/>
      <c r="F79" s="28"/>
      <c r="G79" s="11"/>
      <c r="H79" s="11"/>
      <c r="I79" s="11"/>
      <c r="J79" s="17"/>
      <c r="K79" s="10"/>
    </row>
    <row r="80" spans="2:11" ht="21" customHeight="1" x14ac:dyDescent="0.3">
      <c r="B80" s="11"/>
      <c r="C80" s="12"/>
      <c r="D80" s="11"/>
      <c r="E80" s="28"/>
      <c r="F80" s="28"/>
      <c r="G80" s="11"/>
      <c r="H80" s="11"/>
      <c r="I80" s="11"/>
      <c r="J80" s="17"/>
      <c r="K80" s="10"/>
    </row>
    <row r="81" spans="2:11" ht="21" customHeight="1" x14ac:dyDescent="0.3">
      <c r="B81" s="11"/>
      <c r="C81" s="12"/>
      <c r="D81" s="11"/>
      <c r="E81" s="28"/>
      <c r="F81" s="28"/>
      <c r="G81" s="11"/>
      <c r="H81" s="11"/>
      <c r="I81" s="11"/>
      <c r="J81" s="17"/>
      <c r="K81" s="10"/>
    </row>
    <row r="82" spans="2:11" ht="21" customHeight="1" x14ac:dyDescent="0.3">
      <c r="B82" s="11"/>
      <c r="C82" s="12"/>
      <c r="D82" s="11"/>
      <c r="E82" s="28"/>
      <c r="F82" s="28"/>
      <c r="G82" s="11"/>
      <c r="H82" s="11"/>
      <c r="I82" s="11"/>
      <c r="J82" s="17"/>
      <c r="K82" s="10"/>
    </row>
    <row r="83" spans="2:11" ht="21" customHeight="1" x14ac:dyDescent="0.3">
      <c r="B83" s="11"/>
      <c r="C83" s="12"/>
      <c r="D83" s="11"/>
      <c r="E83" s="28"/>
      <c r="F83" s="28"/>
      <c r="G83" s="11"/>
      <c r="H83" s="11"/>
      <c r="I83" s="11"/>
      <c r="J83" s="17"/>
      <c r="K83" s="10"/>
    </row>
    <row r="84" spans="2:11" ht="21" customHeight="1" x14ac:dyDescent="0.3">
      <c r="B84" s="11"/>
      <c r="C84" s="12"/>
      <c r="D84" s="11"/>
      <c r="E84" s="28"/>
      <c r="F84" s="28"/>
      <c r="G84" s="11"/>
      <c r="H84" s="11"/>
      <c r="I84" s="11"/>
      <c r="J84" s="17"/>
      <c r="K84" s="10"/>
    </row>
    <row r="85" spans="2:11" ht="21" customHeight="1" x14ac:dyDescent="0.3">
      <c r="B85" s="11"/>
      <c r="C85" s="12"/>
      <c r="D85" s="11"/>
      <c r="E85" s="28"/>
      <c r="F85" s="28"/>
      <c r="G85" s="11"/>
      <c r="H85" s="11"/>
      <c r="I85" s="11"/>
      <c r="J85" s="17"/>
      <c r="K85" s="10"/>
    </row>
    <row r="86" spans="2:11" ht="21" customHeight="1" x14ac:dyDescent="0.3">
      <c r="B86" s="11"/>
      <c r="C86" s="12"/>
      <c r="D86" s="11"/>
      <c r="E86" s="28"/>
      <c r="F86" s="28"/>
      <c r="G86" s="11"/>
      <c r="H86" s="11"/>
      <c r="I86" s="11"/>
      <c r="J86" s="17"/>
      <c r="K86" s="10"/>
    </row>
    <row r="87" spans="2:11" ht="21" customHeight="1" x14ac:dyDescent="0.3">
      <c r="B87" s="11"/>
      <c r="C87" s="12"/>
      <c r="D87" s="11"/>
      <c r="E87" s="28"/>
      <c r="F87" s="28"/>
      <c r="G87" s="11"/>
      <c r="H87" s="11"/>
      <c r="I87" s="11"/>
      <c r="J87" s="17"/>
      <c r="K87" s="10"/>
    </row>
    <row r="88" spans="2:11" ht="21" customHeight="1" x14ac:dyDescent="0.3">
      <c r="B88" s="11"/>
      <c r="C88" s="12"/>
      <c r="D88" s="11"/>
      <c r="E88" s="28"/>
      <c r="F88" s="28"/>
      <c r="G88" s="11"/>
      <c r="H88" s="11"/>
      <c r="I88" s="11"/>
      <c r="J88" s="17"/>
      <c r="K88" s="10"/>
    </row>
    <row r="89" spans="2:11" ht="21" customHeight="1" x14ac:dyDescent="0.3">
      <c r="B89" s="11"/>
      <c r="C89" s="12"/>
      <c r="D89" s="11"/>
      <c r="E89" s="28"/>
      <c r="F89" s="28"/>
      <c r="G89" s="11"/>
      <c r="H89" s="11"/>
      <c r="I89" s="11"/>
      <c r="J89" s="17"/>
      <c r="K89" s="10"/>
    </row>
    <row r="90" spans="2:11" ht="21" customHeight="1" x14ac:dyDescent="0.3">
      <c r="B90" s="11"/>
      <c r="C90" s="12"/>
      <c r="D90" s="11"/>
      <c r="E90" s="28"/>
      <c r="F90" s="28"/>
      <c r="G90" s="11"/>
      <c r="H90" s="11"/>
      <c r="I90" s="11"/>
      <c r="J90" s="17"/>
      <c r="K90" s="10"/>
    </row>
    <row r="91" spans="2:11" ht="21" customHeight="1" x14ac:dyDescent="0.3">
      <c r="B91" s="11"/>
      <c r="C91" s="9"/>
      <c r="D91" s="11"/>
      <c r="E91" s="28"/>
      <c r="F91" s="28"/>
      <c r="G91" s="11"/>
      <c r="H91" s="11"/>
      <c r="I91" s="11"/>
      <c r="J91" s="17"/>
      <c r="K91" s="10"/>
    </row>
    <row r="92" spans="2:11" ht="21" customHeight="1" x14ac:dyDescent="0.3">
      <c r="B92" s="11"/>
      <c r="C92" s="9"/>
      <c r="D92" s="11"/>
      <c r="E92" s="28"/>
      <c r="F92" s="28"/>
      <c r="G92" s="11"/>
      <c r="H92" s="11"/>
      <c r="I92" s="11"/>
      <c r="J92" s="17"/>
      <c r="K92" s="10"/>
    </row>
    <row r="93" spans="2:11" ht="21" customHeight="1" x14ac:dyDescent="0.3">
      <c r="B93" s="11"/>
      <c r="C93" s="9"/>
      <c r="D93" s="11"/>
      <c r="E93" s="28"/>
      <c r="F93" s="28"/>
      <c r="G93" s="11"/>
      <c r="H93" s="11"/>
      <c r="I93" s="11"/>
      <c r="J93" s="17"/>
      <c r="K93" s="10"/>
    </row>
    <row r="94" spans="2:11" ht="21" customHeight="1" x14ac:dyDescent="0.3">
      <c r="B94" s="11"/>
      <c r="C94" s="9"/>
      <c r="D94" s="11"/>
      <c r="E94" s="28"/>
      <c r="F94" s="28"/>
      <c r="G94" s="11"/>
      <c r="H94" s="11"/>
      <c r="I94" s="11"/>
      <c r="J94" s="17"/>
      <c r="K94" s="10"/>
    </row>
    <row r="95" spans="2:11" ht="21" customHeight="1" x14ac:dyDescent="0.3">
      <c r="B95" s="11"/>
      <c r="C95" s="9"/>
      <c r="D95" s="11"/>
      <c r="E95" s="28"/>
      <c r="F95" s="28"/>
      <c r="G95" s="11"/>
      <c r="H95" s="11"/>
      <c r="I95" s="11"/>
      <c r="J95" s="17"/>
      <c r="K95" s="10"/>
    </row>
    <row r="96" spans="2:11" ht="21" customHeight="1" x14ac:dyDescent="0.3">
      <c r="B96" s="11"/>
      <c r="C96" s="9"/>
      <c r="D96" s="11"/>
      <c r="E96" s="28"/>
      <c r="F96" s="28"/>
      <c r="G96" s="11"/>
      <c r="H96" s="11"/>
      <c r="I96" s="11"/>
      <c r="J96" s="17"/>
      <c r="K96" s="10"/>
    </row>
    <row r="97" spans="2:11" ht="21" customHeight="1" x14ac:dyDescent="0.3">
      <c r="B97" s="11"/>
      <c r="C97" s="9"/>
      <c r="D97" s="11"/>
      <c r="E97" s="28"/>
      <c r="F97" s="28"/>
      <c r="G97" s="11"/>
      <c r="H97" s="11"/>
      <c r="I97" s="11"/>
      <c r="J97" s="17"/>
      <c r="K97" s="10"/>
    </row>
    <row r="98" spans="2:11" ht="21" customHeight="1" x14ac:dyDescent="0.3">
      <c r="B98" s="11"/>
      <c r="C98" s="9"/>
      <c r="D98" s="11"/>
      <c r="E98" s="28"/>
      <c r="F98" s="28"/>
      <c r="G98" s="11"/>
      <c r="H98" s="11"/>
      <c r="I98" s="11"/>
      <c r="J98" s="17"/>
      <c r="K98" s="10"/>
    </row>
    <row r="99" spans="2:11" ht="21" customHeight="1" x14ac:dyDescent="0.3">
      <c r="B99" s="11"/>
      <c r="C99" s="9"/>
      <c r="D99" s="11"/>
      <c r="E99" s="28"/>
      <c r="F99" s="28"/>
      <c r="G99" s="11"/>
      <c r="H99" s="11"/>
      <c r="I99" s="11"/>
      <c r="J99" s="17"/>
      <c r="K99" s="10"/>
    </row>
    <row r="100" spans="2:11" ht="21" customHeight="1" x14ac:dyDescent="0.3">
      <c r="B100" s="11"/>
      <c r="C100" s="9"/>
      <c r="D100" s="11"/>
      <c r="E100" s="28"/>
      <c r="F100" s="28"/>
      <c r="G100" s="11"/>
      <c r="H100" s="11"/>
      <c r="I100" s="11"/>
      <c r="J100" s="17"/>
      <c r="K100" s="10"/>
    </row>
    <row r="101" spans="2:11" ht="21" customHeight="1" x14ac:dyDescent="0.3">
      <c r="B101" s="11"/>
      <c r="C101" s="9"/>
      <c r="D101" s="11"/>
      <c r="E101" s="28"/>
      <c r="F101" s="28"/>
      <c r="G101" s="11"/>
      <c r="H101" s="11"/>
      <c r="I101" s="11"/>
      <c r="J101" s="17"/>
      <c r="K101" s="10"/>
    </row>
    <row r="102" spans="2:11" ht="21" customHeight="1" x14ac:dyDescent="0.3">
      <c r="B102" s="11"/>
      <c r="C102" s="9"/>
      <c r="D102" s="11"/>
      <c r="E102" s="28"/>
      <c r="F102" s="28"/>
      <c r="G102" s="11"/>
      <c r="H102" s="11"/>
      <c r="I102" s="11"/>
      <c r="J102" s="17"/>
      <c r="K102" s="10"/>
    </row>
    <row r="103" spans="2:11" ht="21" customHeight="1" x14ac:dyDescent="0.3">
      <c r="B103" s="11"/>
      <c r="C103" s="9"/>
      <c r="D103" s="11"/>
      <c r="E103" s="28"/>
      <c r="F103" s="28"/>
      <c r="G103" s="11"/>
      <c r="H103" s="11"/>
      <c r="I103" s="11"/>
      <c r="J103" s="17"/>
      <c r="K103" s="10"/>
    </row>
    <row r="104" spans="2:11" ht="21" customHeight="1" x14ac:dyDescent="0.3">
      <c r="B104" s="11"/>
      <c r="C104" s="9"/>
      <c r="D104" s="11"/>
      <c r="E104" s="28"/>
      <c r="F104" s="28"/>
      <c r="G104" s="11"/>
      <c r="H104" s="11"/>
      <c r="I104" s="11"/>
      <c r="J104" s="17"/>
      <c r="K104" s="10"/>
    </row>
    <row r="105" spans="2:11" ht="21" customHeight="1" x14ac:dyDescent="0.3">
      <c r="B105" s="11"/>
      <c r="C105" s="12"/>
      <c r="D105" s="11"/>
      <c r="E105" s="28"/>
      <c r="F105" s="28"/>
      <c r="G105" s="11"/>
      <c r="H105" s="11"/>
      <c r="I105" s="11"/>
      <c r="J105" s="17"/>
      <c r="K105" s="10"/>
    </row>
    <row r="106" spans="2:11" ht="21" customHeight="1" x14ac:dyDescent="0.3">
      <c r="B106" s="11"/>
      <c r="C106" s="12"/>
      <c r="D106" s="11"/>
      <c r="E106" s="28"/>
      <c r="F106" s="28"/>
      <c r="G106" s="11"/>
      <c r="H106" s="11"/>
      <c r="I106" s="11"/>
      <c r="J106" s="17"/>
      <c r="K106" s="10"/>
    </row>
    <row r="107" spans="2:11" ht="21" customHeight="1" x14ac:dyDescent="0.3">
      <c r="B107" s="11"/>
      <c r="C107" s="9"/>
      <c r="D107" s="11"/>
      <c r="E107" s="28"/>
      <c r="F107" s="28"/>
      <c r="G107" s="11"/>
      <c r="H107" s="11"/>
      <c r="I107" s="11"/>
      <c r="J107" s="17"/>
      <c r="K107" s="10"/>
    </row>
    <row r="108" spans="2:11" ht="21" customHeight="1" x14ac:dyDescent="0.3">
      <c r="B108" s="11"/>
      <c r="C108" s="9"/>
      <c r="D108" s="11"/>
      <c r="E108" s="28"/>
      <c r="F108" s="28"/>
      <c r="G108" s="11"/>
      <c r="H108" s="11"/>
      <c r="I108" s="11"/>
      <c r="J108" s="17"/>
      <c r="K108" s="10"/>
    </row>
    <row r="109" spans="2:11" ht="21" customHeight="1" x14ac:dyDescent="0.3">
      <c r="B109" s="11"/>
      <c r="C109" s="12"/>
      <c r="D109" s="11"/>
      <c r="E109" s="28"/>
      <c r="F109" s="28"/>
      <c r="G109" s="11"/>
      <c r="H109" s="11"/>
      <c r="I109" s="11"/>
      <c r="J109" s="17"/>
      <c r="K109" s="10"/>
    </row>
    <row r="110" spans="2:11" ht="21" customHeight="1" x14ac:dyDescent="0.3">
      <c r="B110" s="11"/>
      <c r="C110" s="12"/>
      <c r="D110" s="11"/>
      <c r="E110" s="28"/>
      <c r="F110" s="28"/>
      <c r="G110" s="11"/>
      <c r="H110" s="11"/>
      <c r="I110" s="11"/>
      <c r="J110" s="17"/>
      <c r="K110" s="10"/>
    </row>
    <row r="111" spans="2:11" ht="21" customHeight="1" x14ac:dyDescent="0.3">
      <c r="B111" s="11"/>
      <c r="C111" s="12"/>
      <c r="D111" s="11"/>
      <c r="E111" s="28"/>
      <c r="F111" s="28"/>
      <c r="G111" s="11"/>
      <c r="H111" s="11"/>
      <c r="I111" s="11"/>
      <c r="J111" s="17"/>
      <c r="K111" s="10"/>
    </row>
    <row r="112" spans="2:11" ht="21" customHeight="1" x14ac:dyDescent="0.3">
      <c r="B112" s="11"/>
      <c r="C112" s="12"/>
      <c r="D112" s="11"/>
      <c r="E112" s="28"/>
      <c r="F112" s="28"/>
      <c r="G112" s="11"/>
      <c r="H112" s="11"/>
      <c r="I112" s="11"/>
      <c r="J112" s="17"/>
      <c r="K112" s="10"/>
    </row>
    <row r="113" spans="2:11" ht="21" customHeight="1" x14ac:dyDescent="0.3">
      <c r="B113" s="11"/>
      <c r="C113" s="12"/>
      <c r="D113" s="11"/>
      <c r="E113" s="28"/>
      <c r="F113" s="28"/>
      <c r="G113" s="11"/>
      <c r="H113" s="11"/>
      <c r="I113" s="11"/>
      <c r="J113" s="17"/>
      <c r="K113" s="10"/>
    </row>
    <row r="114" spans="2:11" ht="21" customHeight="1" x14ac:dyDescent="0.3">
      <c r="B114" s="11"/>
      <c r="C114" s="12"/>
      <c r="D114" s="11"/>
      <c r="E114" s="28"/>
      <c r="F114" s="28"/>
      <c r="G114" s="11"/>
      <c r="H114" s="11"/>
      <c r="I114" s="11"/>
      <c r="J114" s="17"/>
      <c r="K114" s="10"/>
    </row>
    <row r="115" spans="2:11" ht="21" customHeight="1" x14ac:dyDescent="0.3">
      <c r="B115" s="11"/>
      <c r="C115" s="12"/>
      <c r="D115" s="11"/>
      <c r="E115" s="28"/>
      <c r="F115" s="28"/>
      <c r="G115" s="11"/>
      <c r="H115" s="11"/>
      <c r="I115" s="11"/>
      <c r="J115" s="17"/>
      <c r="K115" s="10"/>
    </row>
    <row r="116" spans="2:11" ht="21" customHeight="1" x14ac:dyDescent="0.3">
      <c r="B116" s="11"/>
      <c r="C116" s="12"/>
      <c r="D116" s="11"/>
      <c r="E116" s="28"/>
      <c r="F116" s="28"/>
      <c r="G116" s="11"/>
      <c r="H116" s="11"/>
      <c r="I116" s="11"/>
      <c r="J116" s="17"/>
      <c r="K116" s="10"/>
    </row>
    <row r="117" spans="2:11" ht="21" customHeight="1" x14ac:dyDescent="0.3">
      <c r="B117" s="11"/>
      <c r="C117" s="12"/>
      <c r="D117" s="11"/>
      <c r="E117" s="28"/>
      <c r="F117" s="28"/>
      <c r="G117" s="11"/>
      <c r="H117" s="11"/>
      <c r="I117" s="11"/>
      <c r="J117" s="17"/>
      <c r="K117" s="10"/>
    </row>
    <row r="118" spans="2:11" ht="21" customHeight="1" x14ac:dyDescent="0.3">
      <c r="B118" s="11"/>
      <c r="C118" s="12"/>
      <c r="D118" s="11"/>
      <c r="E118" s="28"/>
      <c r="F118" s="28"/>
      <c r="G118" s="11"/>
      <c r="H118" s="11"/>
      <c r="I118" s="11"/>
      <c r="J118" s="17"/>
      <c r="K118" s="10"/>
    </row>
    <row r="119" spans="2:11" ht="21" customHeight="1" x14ac:dyDescent="0.3">
      <c r="B119" s="11"/>
      <c r="C119" s="12"/>
      <c r="D119" s="11"/>
      <c r="E119" s="28"/>
      <c r="F119" s="28"/>
      <c r="G119" s="11"/>
      <c r="H119" s="11"/>
      <c r="I119" s="11"/>
      <c r="J119" s="17"/>
      <c r="K119" s="10"/>
    </row>
    <row r="120" spans="2:11" ht="21" customHeight="1" x14ac:dyDescent="0.3">
      <c r="B120" s="11"/>
      <c r="C120" s="9"/>
      <c r="D120" s="11"/>
      <c r="E120" s="28"/>
      <c r="F120" s="28"/>
      <c r="G120" s="11"/>
      <c r="H120" s="11"/>
      <c r="I120" s="11"/>
      <c r="J120" s="17"/>
      <c r="K120" s="10"/>
    </row>
    <row r="121" spans="2:11" ht="21" customHeight="1" x14ac:dyDescent="0.3">
      <c r="B121" s="11"/>
      <c r="C121" s="9"/>
      <c r="D121" s="11"/>
      <c r="E121" s="28"/>
      <c r="F121" s="28"/>
      <c r="G121" s="11"/>
      <c r="H121" s="11"/>
      <c r="I121" s="11"/>
      <c r="J121" s="17"/>
      <c r="K121" s="10"/>
    </row>
    <row r="122" spans="2:11" ht="21" customHeight="1" x14ac:dyDescent="0.3">
      <c r="B122" s="11"/>
      <c r="C122" s="9"/>
      <c r="D122" s="11"/>
      <c r="E122" s="28"/>
      <c r="F122" s="28"/>
      <c r="G122" s="11"/>
      <c r="H122" s="11"/>
      <c r="I122" s="11"/>
      <c r="J122" s="17"/>
      <c r="K122" s="10"/>
    </row>
    <row r="123" spans="2:11" ht="21" customHeight="1" x14ac:dyDescent="0.3">
      <c r="B123" s="11"/>
      <c r="C123" s="9"/>
      <c r="D123" s="11"/>
      <c r="E123" s="28"/>
      <c r="F123" s="28"/>
      <c r="G123" s="11"/>
      <c r="H123" s="11"/>
      <c r="I123" s="11"/>
      <c r="J123" s="17"/>
      <c r="K123" s="10"/>
    </row>
    <row r="124" spans="2:11" ht="21" customHeight="1" x14ac:dyDescent="0.3">
      <c r="B124" s="11"/>
      <c r="C124" s="9"/>
      <c r="D124" s="11"/>
      <c r="E124" s="28"/>
      <c r="F124" s="28"/>
      <c r="G124" s="11"/>
      <c r="H124" s="11"/>
      <c r="I124" s="11"/>
      <c r="J124" s="17"/>
      <c r="K124" s="10"/>
    </row>
    <row r="125" spans="2:11" ht="21" customHeight="1" x14ac:dyDescent="0.3">
      <c r="B125" s="11"/>
      <c r="C125" s="12"/>
      <c r="D125" s="11"/>
      <c r="E125" s="28"/>
      <c r="F125" s="28"/>
      <c r="G125" s="11"/>
      <c r="H125" s="11"/>
      <c r="I125" s="11"/>
      <c r="J125" s="17"/>
      <c r="K125" s="10"/>
    </row>
    <row r="126" spans="2:11" ht="21" customHeight="1" x14ac:dyDescent="0.3">
      <c r="B126" s="11"/>
      <c r="C126" s="12"/>
      <c r="D126" s="11"/>
      <c r="E126" s="28"/>
      <c r="F126" s="28"/>
      <c r="G126" s="11"/>
      <c r="H126" s="11"/>
      <c r="I126" s="11"/>
      <c r="J126" s="17"/>
      <c r="K126" s="10"/>
    </row>
    <row r="127" spans="2:11" ht="21" customHeight="1" x14ac:dyDescent="0.3">
      <c r="B127" s="11"/>
      <c r="C127" s="12"/>
      <c r="D127" s="11"/>
      <c r="E127" s="28"/>
      <c r="F127" s="28"/>
      <c r="G127" s="11"/>
      <c r="H127" s="11"/>
      <c r="I127" s="11"/>
      <c r="J127" s="17"/>
      <c r="K127" s="10"/>
    </row>
    <row r="128" spans="2:11" ht="21" customHeight="1" x14ac:dyDescent="0.3">
      <c r="B128" s="11"/>
      <c r="C128" s="12"/>
      <c r="D128" s="11"/>
      <c r="E128" s="28"/>
      <c r="F128" s="28"/>
      <c r="G128" s="11"/>
      <c r="H128" s="11"/>
      <c r="I128" s="11"/>
      <c r="J128" s="17"/>
      <c r="K128" s="10"/>
    </row>
    <row r="129" spans="2:11" ht="21" customHeight="1" x14ac:dyDescent="0.3">
      <c r="B129" s="11"/>
      <c r="C129" s="9"/>
      <c r="D129" s="11"/>
      <c r="E129" s="28"/>
      <c r="F129" s="28"/>
      <c r="G129" s="11"/>
      <c r="H129" s="11"/>
      <c r="I129" s="11"/>
      <c r="J129" s="17"/>
      <c r="K129" s="10"/>
    </row>
    <row r="130" spans="2:11" ht="21" customHeight="1" x14ac:dyDescent="0.3">
      <c r="B130" s="11"/>
      <c r="C130" s="9"/>
      <c r="D130" s="11"/>
      <c r="E130" s="28"/>
      <c r="F130" s="28"/>
      <c r="G130" s="11"/>
      <c r="H130" s="11"/>
      <c r="I130" s="11"/>
      <c r="J130" s="17"/>
      <c r="K130" s="10"/>
    </row>
    <row r="131" spans="2:11" ht="21" customHeight="1" x14ac:dyDescent="0.3">
      <c r="B131" s="11"/>
      <c r="C131" s="9"/>
      <c r="D131" s="11"/>
      <c r="E131" s="28"/>
      <c r="F131" s="28"/>
      <c r="G131" s="11"/>
      <c r="H131" s="11"/>
      <c r="I131" s="11"/>
      <c r="J131" s="17"/>
      <c r="K131" s="10"/>
    </row>
    <row r="132" spans="2:11" ht="21" customHeight="1" x14ac:dyDescent="0.3">
      <c r="B132" s="11"/>
      <c r="C132" s="9"/>
      <c r="D132" s="11"/>
      <c r="E132" s="28"/>
      <c r="F132" s="28"/>
      <c r="G132" s="11"/>
      <c r="H132" s="11"/>
      <c r="I132" s="11"/>
      <c r="J132" s="17"/>
      <c r="K132" s="10"/>
    </row>
    <row r="133" spans="2:11" ht="21" customHeight="1" x14ac:dyDescent="0.3">
      <c r="B133" s="11"/>
      <c r="C133" s="9"/>
      <c r="D133" s="11"/>
      <c r="E133" s="28"/>
      <c r="F133" s="28"/>
      <c r="G133" s="11"/>
      <c r="H133" s="11"/>
      <c r="I133" s="11"/>
      <c r="J133" s="17"/>
      <c r="K133" s="10"/>
    </row>
    <row r="134" spans="2:11" ht="21" customHeight="1" x14ac:dyDescent="0.3">
      <c r="B134" s="11"/>
      <c r="C134" s="12"/>
      <c r="D134" s="11"/>
      <c r="E134" s="28"/>
      <c r="F134" s="28"/>
      <c r="G134" s="11"/>
      <c r="H134" s="11"/>
      <c r="I134" s="11"/>
      <c r="J134" s="17"/>
      <c r="K134" s="10"/>
    </row>
    <row r="135" spans="2:11" ht="21" customHeight="1" x14ac:dyDescent="0.3">
      <c r="B135" s="11"/>
      <c r="C135" s="12"/>
      <c r="D135" s="11"/>
      <c r="E135" s="28"/>
      <c r="F135" s="28"/>
      <c r="G135" s="11"/>
      <c r="H135" s="11"/>
      <c r="I135" s="11"/>
      <c r="J135" s="17"/>
      <c r="K135" s="10"/>
    </row>
    <row r="136" spans="2:11" ht="21" customHeight="1" x14ac:dyDescent="0.3">
      <c r="B136" s="11"/>
      <c r="C136" s="12"/>
      <c r="D136" s="11"/>
      <c r="E136" s="28"/>
      <c r="F136" s="28"/>
      <c r="G136" s="11"/>
      <c r="H136" s="11"/>
      <c r="I136" s="11"/>
      <c r="J136" s="17"/>
      <c r="K136" s="10"/>
    </row>
    <row r="137" spans="2:11" ht="21" customHeight="1" x14ac:dyDescent="0.3">
      <c r="B137" s="11"/>
      <c r="C137" s="12"/>
      <c r="D137" s="11"/>
      <c r="E137" s="28"/>
      <c r="F137" s="28"/>
      <c r="G137" s="11"/>
      <c r="H137" s="11"/>
      <c r="I137" s="11"/>
      <c r="J137" s="17"/>
      <c r="K137" s="10"/>
    </row>
    <row r="138" spans="2:11" ht="21" customHeight="1" x14ac:dyDescent="0.3">
      <c r="B138" s="11"/>
      <c r="C138" s="12"/>
      <c r="D138" s="11"/>
      <c r="E138" s="28"/>
      <c r="F138" s="28"/>
      <c r="G138" s="11"/>
      <c r="H138" s="11"/>
      <c r="I138" s="11"/>
      <c r="J138" s="17"/>
      <c r="K138" s="10"/>
    </row>
    <row r="139" spans="2:11" ht="21" customHeight="1" x14ac:dyDescent="0.3">
      <c r="B139" s="11"/>
      <c r="C139" s="12"/>
      <c r="D139" s="11"/>
      <c r="E139" s="28"/>
      <c r="F139" s="28"/>
      <c r="G139" s="11"/>
      <c r="H139" s="11"/>
      <c r="I139" s="11"/>
      <c r="J139" s="17"/>
      <c r="K139" s="10"/>
    </row>
    <row r="140" spans="2:11" ht="21" customHeight="1" x14ac:dyDescent="0.3">
      <c r="B140" s="11"/>
      <c r="C140" s="12"/>
      <c r="D140" s="11"/>
      <c r="E140" s="28"/>
      <c r="F140" s="28"/>
      <c r="G140" s="11"/>
      <c r="H140" s="11"/>
      <c r="I140" s="11"/>
      <c r="J140" s="17"/>
      <c r="K140" s="10"/>
    </row>
    <row r="141" spans="2:11" ht="21" customHeight="1" x14ac:dyDescent="0.3">
      <c r="B141" s="11"/>
      <c r="C141" s="12"/>
      <c r="D141" s="11"/>
      <c r="E141" s="28"/>
      <c r="F141" s="28"/>
      <c r="G141" s="11"/>
      <c r="H141" s="11"/>
      <c r="I141" s="11"/>
      <c r="J141" s="17"/>
      <c r="K141" s="10"/>
    </row>
    <row r="142" spans="2:11" ht="21" customHeight="1" x14ac:dyDescent="0.3">
      <c r="B142" s="11"/>
      <c r="C142" s="12"/>
      <c r="D142" s="11"/>
      <c r="E142" s="28"/>
      <c r="F142" s="28"/>
      <c r="G142" s="11"/>
      <c r="H142" s="11"/>
      <c r="I142" s="11"/>
      <c r="J142" s="17"/>
      <c r="K142" s="10"/>
    </row>
    <row r="143" spans="2:11" ht="21" customHeight="1" x14ac:dyDescent="0.3">
      <c r="B143" s="11"/>
      <c r="C143" s="12"/>
      <c r="D143" s="11"/>
      <c r="E143" s="28"/>
      <c r="F143" s="28"/>
      <c r="G143" s="11"/>
      <c r="H143" s="11"/>
      <c r="I143" s="11"/>
      <c r="J143" s="17"/>
      <c r="K143" s="10"/>
    </row>
    <row r="144" spans="2:11" ht="21" customHeight="1" x14ac:dyDescent="0.3">
      <c r="B144" s="11"/>
      <c r="C144" s="12"/>
      <c r="D144" s="11"/>
      <c r="E144" s="28"/>
      <c r="F144" s="28"/>
      <c r="G144" s="11"/>
      <c r="H144" s="11"/>
      <c r="I144" s="11"/>
      <c r="J144" s="17"/>
      <c r="K144" s="10"/>
    </row>
    <row r="145" spans="2:11" ht="21" customHeight="1" x14ac:dyDescent="0.3">
      <c r="B145" s="11"/>
      <c r="C145" s="12"/>
      <c r="D145" s="11"/>
      <c r="E145" s="28"/>
      <c r="F145" s="28"/>
      <c r="G145" s="11"/>
      <c r="H145" s="11"/>
      <c r="I145" s="11"/>
      <c r="J145" s="17"/>
      <c r="K145" s="10"/>
    </row>
    <row r="146" spans="2:11" ht="21" customHeight="1" x14ac:dyDescent="0.3">
      <c r="B146" s="11"/>
      <c r="C146" s="12"/>
      <c r="D146" s="11"/>
      <c r="E146" s="28"/>
      <c r="F146" s="28"/>
      <c r="G146" s="11"/>
      <c r="H146" s="11"/>
      <c r="I146" s="11"/>
      <c r="J146" s="17"/>
      <c r="K146" s="10"/>
    </row>
    <row r="147" spans="2:11" ht="21" customHeight="1" x14ac:dyDescent="0.3">
      <c r="B147" s="11"/>
      <c r="C147" s="12"/>
      <c r="D147" s="11"/>
      <c r="E147" s="28"/>
      <c r="F147" s="28"/>
      <c r="G147" s="11"/>
      <c r="H147" s="11"/>
      <c r="I147" s="11"/>
      <c r="J147" s="17"/>
      <c r="K147" s="10"/>
    </row>
    <row r="148" spans="2:11" ht="21" customHeight="1" x14ac:dyDescent="0.3">
      <c r="B148" s="11"/>
      <c r="C148" s="12"/>
      <c r="D148" s="11"/>
      <c r="E148" s="28"/>
      <c r="F148" s="28"/>
      <c r="G148" s="11"/>
      <c r="H148" s="11"/>
      <c r="I148" s="11"/>
      <c r="J148" s="17"/>
      <c r="K148" s="10"/>
    </row>
    <row r="149" spans="2:11" ht="21" customHeight="1" x14ac:dyDescent="0.3">
      <c r="B149" s="11"/>
      <c r="C149" s="12"/>
      <c r="D149" s="11"/>
      <c r="E149" s="28"/>
      <c r="F149" s="28"/>
      <c r="G149" s="11"/>
      <c r="H149" s="11"/>
      <c r="I149" s="11"/>
      <c r="J149" s="17"/>
      <c r="K149" s="10"/>
    </row>
    <row r="150" spans="2:11" ht="21" customHeight="1" x14ac:dyDescent="0.3">
      <c r="B150" s="11"/>
      <c r="C150" s="9"/>
      <c r="D150" s="11"/>
      <c r="E150" s="28"/>
      <c r="F150" s="28"/>
      <c r="G150" s="11"/>
      <c r="H150" s="11"/>
      <c r="I150" s="11"/>
      <c r="J150" s="17"/>
      <c r="K150" s="10"/>
    </row>
    <row r="151" spans="2:11" ht="21" customHeight="1" x14ac:dyDescent="0.3">
      <c r="B151" s="11"/>
      <c r="C151" s="9"/>
      <c r="D151" s="11"/>
      <c r="E151" s="28"/>
      <c r="F151" s="28"/>
      <c r="G151" s="11"/>
      <c r="H151" s="11"/>
      <c r="I151" s="11"/>
      <c r="J151" s="17"/>
      <c r="K151" s="10"/>
    </row>
    <row r="152" spans="2:11" ht="21" customHeight="1" x14ac:dyDescent="0.3">
      <c r="B152" s="11"/>
      <c r="C152" s="9"/>
      <c r="D152" s="11"/>
      <c r="E152" s="28"/>
      <c r="F152" s="28"/>
      <c r="G152" s="11"/>
      <c r="H152" s="11"/>
      <c r="I152" s="11"/>
      <c r="J152" s="17"/>
      <c r="K152" s="10"/>
    </row>
    <row r="153" spans="2:11" ht="21" customHeight="1" x14ac:dyDescent="0.3">
      <c r="B153" s="11"/>
      <c r="C153" s="9"/>
      <c r="D153" s="11"/>
      <c r="E153" s="28"/>
      <c r="F153" s="28"/>
      <c r="G153" s="11"/>
      <c r="H153" s="11"/>
      <c r="I153" s="11"/>
      <c r="J153" s="17"/>
      <c r="K153" s="10"/>
    </row>
    <row r="154" spans="2:11" ht="21" customHeight="1" x14ac:dyDescent="0.3">
      <c r="B154" s="11"/>
      <c r="C154" s="9"/>
      <c r="D154" s="11"/>
      <c r="E154" s="28"/>
      <c r="F154" s="28"/>
      <c r="G154" s="11"/>
      <c r="H154" s="11"/>
      <c r="I154" s="11"/>
      <c r="J154" s="17"/>
      <c r="K154" s="10"/>
    </row>
    <row r="155" spans="2:11" ht="21" customHeight="1" x14ac:dyDescent="0.3">
      <c r="B155" s="11"/>
      <c r="C155" s="9"/>
      <c r="D155" s="11"/>
      <c r="E155" s="28"/>
      <c r="F155" s="28"/>
      <c r="G155" s="11"/>
      <c r="H155" s="11"/>
      <c r="I155" s="11"/>
      <c r="J155" s="17"/>
      <c r="K155" s="10"/>
    </row>
    <row r="156" spans="2:11" ht="21" customHeight="1" x14ac:dyDescent="0.3">
      <c r="B156" s="11"/>
      <c r="C156" s="9"/>
      <c r="D156" s="11"/>
      <c r="E156" s="28"/>
      <c r="F156" s="28"/>
      <c r="G156" s="11"/>
      <c r="H156" s="11"/>
      <c r="I156" s="11"/>
      <c r="J156" s="17"/>
      <c r="K156" s="10"/>
    </row>
    <row r="157" spans="2:11" ht="21" customHeight="1" x14ac:dyDescent="0.3">
      <c r="B157" s="11"/>
      <c r="C157" s="12"/>
      <c r="D157" s="11"/>
      <c r="E157" s="28"/>
      <c r="F157" s="28"/>
      <c r="G157" s="11"/>
      <c r="H157" s="11"/>
      <c r="I157" s="11"/>
      <c r="J157" s="17"/>
      <c r="K157" s="10"/>
    </row>
    <row r="158" spans="2:11" ht="21" customHeight="1" x14ac:dyDescent="0.3">
      <c r="B158" s="11"/>
      <c r="C158" s="12"/>
      <c r="D158" s="11"/>
      <c r="E158" s="28"/>
      <c r="F158" s="28"/>
      <c r="G158" s="11"/>
      <c r="H158" s="11"/>
      <c r="I158" s="11"/>
      <c r="J158" s="17"/>
      <c r="K158" s="10"/>
    </row>
    <row r="159" spans="2:11" ht="21" customHeight="1" x14ac:dyDescent="0.3">
      <c r="B159" s="11"/>
      <c r="C159" s="12"/>
      <c r="D159" s="11"/>
      <c r="E159" s="28"/>
      <c r="F159" s="28"/>
      <c r="G159" s="11"/>
      <c r="H159" s="11"/>
      <c r="I159" s="11"/>
      <c r="J159" s="17"/>
      <c r="K159" s="10"/>
    </row>
    <row r="160" spans="2:11" ht="21" customHeight="1" x14ac:dyDescent="0.3">
      <c r="B160" s="11"/>
      <c r="C160" s="12"/>
      <c r="D160" s="11"/>
      <c r="E160" s="28"/>
      <c r="F160" s="28"/>
      <c r="G160" s="11"/>
      <c r="H160" s="11"/>
      <c r="I160" s="11"/>
      <c r="J160" s="17"/>
      <c r="K160" s="10"/>
    </row>
    <row r="161" spans="2:11" ht="21" customHeight="1" x14ac:dyDescent="0.3">
      <c r="B161" s="11"/>
      <c r="C161" s="12"/>
      <c r="D161" s="11"/>
      <c r="E161" s="28"/>
      <c r="F161" s="28"/>
      <c r="G161" s="11"/>
      <c r="H161" s="11"/>
      <c r="I161" s="11"/>
      <c r="J161" s="17"/>
      <c r="K161" s="10"/>
    </row>
    <row r="162" spans="2:11" ht="21" customHeight="1" x14ac:dyDescent="0.3">
      <c r="B162" s="11"/>
      <c r="C162" s="12"/>
      <c r="D162" s="11"/>
      <c r="E162" s="28"/>
      <c r="F162" s="28"/>
      <c r="G162" s="11"/>
      <c r="H162" s="11"/>
      <c r="I162" s="11"/>
      <c r="J162" s="17"/>
      <c r="K162" s="10"/>
    </row>
    <row r="163" spans="2:11" ht="21" customHeight="1" x14ac:dyDescent="0.3">
      <c r="B163" s="11"/>
      <c r="C163" s="12"/>
      <c r="D163" s="11"/>
      <c r="E163" s="28"/>
      <c r="F163" s="28"/>
      <c r="G163" s="11"/>
      <c r="H163" s="11"/>
      <c r="I163" s="11"/>
      <c r="J163" s="17"/>
      <c r="K163" s="10"/>
    </row>
    <row r="164" spans="2:11" ht="21" customHeight="1" x14ac:dyDescent="0.3">
      <c r="B164" s="11"/>
      <c r="C164" s="12"/>
      <c r="D164" s="11"/>
      <c r="E164" s="28"/>
      <c r="F164" s="28"/>
      <c r="G164" s="11"/>
      <c r="H164" s="11"/>
      <c r="I164" s="11"/>
      <c r="J164" s="17"/>
      <c r="K164" s="10"/>
    </row>
    <row r="165" spans="2:11" ht="21" customHeight="1" x14ac:dyDescent="0.3">
      <c r="B165" s="11"/>
      <c r="C165" s="12"/>
      <c r="D165" s="11"/>
      <c r="E165" s="28"/>
      <c r="F165" s="28"/>
      <c r="G165" s="11"/>
      <c r="H165" s="11"/>
      <c r="I165" s="11"/>
      <c r="J165" s="17"/>
      <c r="K165" s="10"/>
    </row>
    <row r="166" spans="2:11" ht="21" customHeight="1" x14ac:dyDescent="0.3">
      <c r="B166" s="11"/>
      <c r="C166" s="12"/>
      <c r="D166" s="11"/>
      <c r="E166" s="28"/>
      <c r="F166" s="28"/>
      <c r="G166" s="11"/>
      <c r="H166" s="11"/>
      <c r="I166" s="11"/>
      <c r="J166" s="17"/>
      <c r="K166" s="10"/>
    </row>
    <row r="167" spans="2:11" ht="21" customHeight="1" x14ac:dyDescent="0.3">
      <c r="B167" s="11"/>
      <c r="C167" s="12"/>
      <c r="D167" s="11"/>
      <c r="E167" s="28"/>
      <c r="F167" s="28"/>
      <c r="G167" s="11"/>
      <c r="H167" s="11"/>
      <c r="I167" s="11"/>
      <c r="J167" s="17"/>
      <c r="K167" s="10"/>
    </row>
    <row r="168" spans="2:11" ht="21" customHeight="1" x14ac:dyDescent="0.3">
      <c r="B168" s="11"/>
      <c r="C168" s="12"/>
      <c r="D168" s="11"/>
      <c r="E168" s="28"/>
      <c r="F168" s="28"/>
      <c r="G168" s="11"/>
      <c r="H168" s="11"/>
      <c r="I168" s="11"/>
      <c r="J168" s="17"/>
      <c r="K168" s="10"/>
    </row>
    <row r="169" spans="2:11" ht="21" customHeight="1" x14ac:dyDescent="0.3">
      <c r="B169" s="11"/>
      <c r="C169" s="12"/>
      <c r="D169" s="11"/>
      <c r="E169" s="28"/>
      <c r="F169" s="28"/>
      <c r="G169" s="11"/>
      <c r="H169" s="11"/>
      <c r="I169" s="11"/>
      <c r="J169" s="17"/>
      <c r="K169" s="10"/>
    </row>
    <row r="170" spans="2:11" ht="21" customHeight="1" x14ac:dyDescent="0.3">
      <c r="B170" s="11"/>
      <c r="C170" s="12"/>
      <c r="D170" s="11"/>
      <c r="E170" s="28"/>
      <c r="F170" s="28"/>
      <c r="G170" s="11"/>
      <c r="H170" s="11"/>
      <c r="I170" s="11"/>
      <c r="J170" s="17"/>
      <c r="K170" s="10"/>
    </row>
    <row r="171" spans="2:11" ht="21" customHeight="1" x14ac:dyDescent="0.3">
      <c r="B171" s="11"/>
      <c r="C171" s="12"/>
      <c r="D171" s="11"/>
      <c r="E171" s="28"/>
      <c r="F171" s="28"/>
      <c r="G171" s="11"/>
      <c r="H171" s="11"/>
      <c r="I171" s="11"/>
      <c r="J171" s="17"/>
      <c r="K171" s="10"/>
    </row>
    <row r="172" spans="2:11" ht="21" customHeight="1" x14ac:dyDescent="0.3">
      <c r="B172" s="11"/>
      <c r="C172" s="12"/>
      <c r="D172" s="11"/>
      <c r="E172" s="28"/>
      <c r="F172" s="28"/>
      <c r="G172" s="11"/>
      <c r="H172" s="11"/>
      <c r="I172" s="11"/>
      <c r="J172" s="17"/>
      <c r="K172" s="10"/>
    </row>
    <row r="173" spans="2:11" ht="21" customHeight="1" x14ac:dyDescent="0.3">
      <c r="B173" s="11"/>
      <c r="C173" s="9"/>
      <c r="D173" s="11"/>
      <c r="E173" s="28"/>
      <c r="F173" s="28"/>
      <c r="G173" s="11"/>
      <c r="H173" s="11"/>
      <c r="I173" s="11"/>
      <c r="J173" s="17"/>
      <c r="K173" s="10"/>
    </row>
    <row r="174" spans="2:11" ht="21" customHeight="1" x14ac:dyDescent="0.3">
      <c r="B174" s="11"/>
      <c r="C174" s="9"/>
      <c r="D174" s="11"/>
      <c r="E174" s="28"/>
      <c r="F174" s="28"/>
      <c r="G174" s="11"/>
      <c r="H174" s="11"/>
      <c r="I174" s="11"/>
      <c r="J174" s="17"/>
      <c r="K174" s="10"/>
    </row>
    <row r="175" spans="2:11" ht="21" customHeight="1" x14ac:dyDescent="0.3">
      <c r="B175" s="11"/>
      <c r="C175" s="9"/>
      <c r="D175" s="11"/>
      <c r="E175" s="28"/>
      <c r="F175" s="28"/>
      <c r="G175" s="11"/>
      <c r="H175" s="11"/>
      <c r="I175" s="11"/>
      <c r="J175" s="17"/>
      <c r="K175" s="10"/>
    </row>
    <row r="176" spans="2:11" ht="21" customHeight="1" x14ac:dyDescent="0.3">
      <c r="B176" s="11"/>
      <c r="C176" s="9"/>
      <c r="D176" s="11"/>
      <c r="E176" s="28"/>
      <c r="F176" s="28"/>
      <c r="G176" s="11"/>
      <c r="H176" s="11"/>
      <c r="I176" s="11"/>
      <c r="J176" s="17"/>
      <c r="K176" s="10"/>
    </row>
    <row r="177" spans="2:11" ht="21" customHeight="1" x14ac:dyDescent="0.3">
      <c r="B177" s="11"/>
      <c r="C177" s="9"/>
      <c r="D177" s="11"/>
      <c r="E177" s="28"/>
      <c r="F177" s="28"/>
      <c r="G177" s="11"/>
      <c r="H177" s="11"/>
      <c r="I177" s="11"/>
      <c r="J177" s="17"/>
      <c r="K177" s="10"/>
    </row>
    <row r="178" spans="2:11" ht="21" customHeight="1" x14ac:dyDescent="0.3">
      <c r="B178" s="11"/>
      <c r="C178" s="9"/>
      <c r="D178" s="11"/>
      <c r="E178" s="28"/>
      <c r="F178" s="28"/>
      <c r="G178" s="11"/>
      <c r="H178" s="11"/>
      <c r="I178" s="11"/>
      <c r="J178" s="17"/>
      <c r="K178" s="10"/>
    </row>
    <row r="179" spans="2:11" ht="21" customHeight="1" x14ac:dyDescent="0.3">
      <c r="B179" s="11"/>
      <c r="C179" s="9"/>
      <c r="D179" s="11"/>
      <c r="E179" s="28"/>
      <c r="F179" s="28"/>
      <c r="G179" s="11"/>
      <c r="H179" s="11"/>
      <c r="I179" s="11"/>
      <c r="J179" s="17"/>
      <c r="K179" s="10"/>
    </row>
    <row r="180" spans="2:11" ht="21" customHeight="1" x14ac:dyDescent="0.3">
      <c r="B180" s="11"/>
      <c r="C180" s="9"/>
      <c r="D180" s="11"/>
      <c r="E180" s="28"/>
      <c r="F180" s="28"/>
      <c r="G180" s="11"/>
      <c r="H180" s="11"/>
      <c r="I180" s="11"/>
      <c r="J180" s="17"/>
      <c r="K180" s="10"/>
    </row>
    <row r="181" spans="2:11" ht="21" customHeight="1" x14ac:dyDescent="0.3">
      <c r="B181" s="11"/>
      <c r="C181" s="9"/>
      <c r="D181" s="11"/>
      <c r="E181" s="28"/>
      <c r="F181" s="28"/>
      <c r="G181" s="11"/>
      <c r="H181" s="11"/>
      <c r="I181" s="11"/>
      <c r="J181" s="17"/>
      <c r="K181" s="10"/>
    </row>
    <row r="182" spans="2:11" ht="21" customHeight="1" x14ac:dyDescent="0.3">
      <c r="B182" s="11"/>
      <c r="C182" s="9"/>
      <c r="D182" s="11"/>
      <c r="E182" s="28"/>
      <c r="F182" s="28"/>
      <c r="G182" s="11"/>
      <c r="H182" s="11"/>
      <c r="I182" s="11"/>
      <c r="J182" s="17"/>
      <c r="K182" s="10"/>
    </row>
    <row r="183" spans="2:11" ht="21" customHeight="1" x14ac:dyDescent="0.3">
      <c r="B183" s="11"/>
      <c r="C183" s="9"/>
      <c r="D183" s="11"/>
      <c r="E183" s="28"/>
      <c r="F183" s="28"/>
      <c r="G183" s="11"/>
      <c r="H183" s="11"/>
      <c r="I183" s="11"/>
      <c r="J183" s="17"/>
      <c r="K183" s="10"/>
    </row>
    <row r="184" spans="2:11" ht="21" customHeight="1" x14ac:dyDescent="0.3">
      <c r="B184" s="11"/>
      <c r="C184" s="9"/>
      <c r="D184" s="11"/>
      <c r="E184" s="28"/>
      <c r="F184" s="28"/>
      <c r="G184" s="11"/>
      <c r="H184" s="11"/>
      <c r="I184" s="11"/>
      <c r="J184" s="17"/>
      <c r="K184" s="10"/>
    </row>
    <row r="185" spans="2:11" ht="21" customHeight="1" x14ac:dyDescent="0.3">
      <c r="B185" s="11"/>
      <c r="C185" s="9"/>
      <c r="D185" s="11"/>
      <c r="E185" s="28"/>
      <c r="F185" s="28"/>
      <c r="G185" s="11"/>
      <c r="H185" s="11"/>
      <c r="I185" s="11"/>
      <c r="J185" s="17"/>
      <c r="K185" s="10"/>
    </row>
    <row r="186" spans="2:11" ht="21" customHeight="1" x14ac:dyDescent="0.3">
      <c r="B186" s="11"/>
      <c r="C186" s="9"/>
      <c r="D186" s="11"/>
      <c r="E186" s="28"/>
      <c r="F186" s="28"/>
      <c r="G186" s="11"/>
      <c r="H186" s="11"/>
      <c r="I186" s="11"/>
      <c r="J186" s="17"/>
      <c r="K186" s="10"/>
    </row>
    <row r="187" spans="2:11" ht="21" customHeight="1" x14ac:dyDescent="0.3">
      <c r="B187" s="11"/>
      <c r="C187" s="12"/>
      <c r="D187" s="11"/>
      <c r="E187" s="28"/>
      <c r="F187" s="28"/>
      <c r="G187" s="11"/>
      <c r="H187" s="11"/>
      <c r="I187" s="11"/>
      <c r="J187" s="17"/>
      <c r="K187" s="10"/>
    </row>
    <row r="188" spans="2:11" ht="21" customHeight="1" x14ac:dyDescent="0.3">
      <c r="B188" s="11"/>
      <c r="C188" s="12"/>
      <c r="D188" s="11"/>
      <c r="E188" s="28"/>
      <c r="F188" s="28"/>
      <c r="G188" s="11"/>
      <c r="H188" s="11"/>
      <c r="I188" s="11"/>
      <c r="J188" s="17"/>
      <c r="K188" s="10"/>
    </row>
    <row r="189" spans="2:11" ht="21" customHeight="1" x14ac:dyDescent="0.3">
      <c r="B189" s="11"/>
      <c r="C189" s="12"/>
      <c r="D189" s="11"/>
      <c r="E189" s="28"/>
      <c r="F189" s="28"/>
      <c r="G189" s="11"/>
      <c r="H189" s="11"/>
      <c r="I189" s="11"/>
      <c r="J189" s="17"/>
      <c r="K189" s="10"/>
    </row>
    <row r="190" spans="2:11" ht="21" customHeight="1" x14ac:dyDescent="0.3">
      <c r="B190" s="11"/>
      <c r="C190" s="12"/>
      <c r="D190" s="11"/>
      <c r="E190" s="28"/>
      <c r="F190" s="28"/>
      <c r="G190" s="11"/>
      <c r="H190" s="11"/>
      <c r="I190" s="11"/>
      <c r="J190" s="17"/>
      <c r="K190" s="10"/>
    </row>
    <row r="191" spans="2:11" ht="21" customHeight="1" x14ac:dyDescent="0.3">
      <c r="B191" s="11"/>
      <c r="C191" s="12"/>
      <c r="D191" s="11"/>
      <c r="E191" s="28"/>
      <c r="F191" s="28"/>
      <c r="G191" s="11"/>
      <c r="H191" s="11"/>
      <c r="I191" s="11"/>
      <c r="J191" s="17"/>
      <c r="K191" s="10"/>
    </row>
    <row r="192" spans="2:11" ht="21" customHeight="1" x14ac:dyDescent="0.3">
      <c r="B192" s="11"/>
      <c r="C192" s="12"/>
      <c r="D192" s="11"/>
      <c r="E192" s="28"/>
      <c r="F192" s="28"/>
      <c r="G192" s="11"/>
      <c r="H192" s="11"/>
      <c r="I192" s="11"/>
      <c r="J192" s="17"/>
      <c r="K192" s="10"/>
    </row>
    <row r="193" spans="2:11" ht="21" customHeight="1" x14ac:dyDescent="0.3">
      <c r="B193" s="11"/>
      <c r="C193" s="12"/>
      <c r="D193" s="11"/>
      <c r="E193" s="28"/>
      <c r="F193" s="28"/>
      <c r="G193" s="11"/>
      <c r="H193" s="11"/>
      <c r="I193" s="11"/>
      <c r="J193" s="17"/>
      <c r="K193" s="10"/>
    </row>
    <row r="194" spans="2:11" ht="21" customHeight="1" x14ac:dyDescent="0.3">
      <c r="B194" s="11"/>
      <c r="C194" s="12"/>
      <c r="D194" s="11"/>
      <c r="E194" s="28"/>
      <c r="F194" s="28"/>
      <c r="G194" s="11"/>
      <c r="H194" s="11"/>
      <c r="I194" s="11"/>
      <c r="J194" s="17"/>
      <c r="K194" s="10"/>
    </row>
    <row r="195" spans="2:11" ht="21" customHeight="1" x14ac:dyDescent="0.3">
      <c r="B195" s="11"/>
      <c r="C195" s="12"/>
      <c r="D195" s="11"/>
      <c r="E195" s="28"/>
      <c r="F195" s="28"/>
      <c r="G195" s="11"/>
      <c r="H195" s="11"/>
      <c r="I195" s="11"/>
      <c r="J195" s="17"/>
      <c r="K195" s="10"/>
    </row>
    <row r="196" spans="2:11" ht="21" customHeight="1" x14ac:dyDescent="0.3">
      <c r="B196" s="11"/>
      <c r="C196" s="12"/>
      <c r="D196" s="11"/>
      <c r="E196" s="28"/>
      <c r="F196" s="28"/>
      <c r="G196" s="11"/>
      <c r="H196" s="11"/>
      <c r="I196" s="11"/>
      <c r="J196" s="17"/>
      <c r="K196" s="10"/>
    </row>
    <row r="197" spans="2:11" ht="21" customHeight="1" x14ac:dyDescent="0.3">
      <c r="B197" s="11"/>
      <c r="C197" s="12"/>
      <c r="D197" s="11"/>
      <c r="E197" s="28"/>
      <c r="F197" s="28"/>
      <c r="G197" s="11"/>
      <c r="H197" s="11"/>
      <c r="I197" s="11"/>
      <c r="J197" s="17"/>
      <c r="K197" s="10"/>
    </row>
    <row r="198" spans="2:11" ht="21" customHeight="1" x14ac:dyDescent="0.3">
      <c r="B198" s="11"/>
      <c r="C198" s="12"/>
      <c r="D198" s="11"/>
      <c r="E198" s="28"/>
      <c r="F198" s="28"/>
      <c r="G198" s="11"/>
      <c r="H198" s="11"/>
      <c r="I198" s="11"/>
      <c r="J198" s="17"/>
      <c r="K198" s="10"/>
    </row>
    <row r="199" spans="2:11" ht="21" customHeight="1" x14ac:dyDescent="0.3">
      <c r="B199" s="11"/>
      <c r="C199" s="12"/>
      <c r="D199" s="11"/>
      <c r="E199" s="28"/>
      <c r="F199" s="28"/>
      <c r="G199" s="11"/>
      <c r="H199" s="11"/>
      <c r="I199" s="11"/>
      <c r="J199" s="17"/>
      <c r="K199" s="10"/>
    </row>
    <row r="200" spans="2:11" ht="21" customHeight="1" x14ac:dyDescent="0.3">
      <c r="B200" s="11"/>
      <c r="C200" s="12"/>
      <c r="D200" s="11"/>
      <c r="E200" s="28"/>
      <c r="F200" s="28"/>
      <c r="G200" s="11"/>
      <c r="H200" s="11"/>
      <c r="I200" s="11"/>
      <c r="J200" s="17"/>
      <c r="K200" s="10"/>
    </row>
    <row r="201" spans="2:11" ht="21" customHeight="1" x14ac:dyDescent="0.3">
      <c r="B201" s="11"/>
      <c r="C201" s="12"/>
      <c r="D201" s="11"/>
      <c r="E201" s="28"/>
      <c r="F201" s="28"/>
      <c r="G201" s="11"/>
      <c r="H201" s="11"/>
      <c r="I201" s="11"/>
      <c r="J201" s="17"/>
      <c r="K201" s="10"/>
    </row>
    <row r="202" spans="2:11" ht="21" customHeight="1" x14ac:dyDescent="0.3">
      <c r="B202" s="11"/>
      <c r="C202" s="12"/>
      <c r="D202" s="11"/>
      <c r="E202" s="28"/>
      <c r="F202" s="28"/>
      <c r="G202" s="11"/>
      <c r="H202" s="11"/>
      <c r="I202" s="11"/>
      <c r="J202" s="17"/>
      <c r="K202" s="10"/>
    </row>
    <row r="203" spans="2:11" ht="21" customHeight="1" x14ac:dyDescent="0.3">
      <c r="B203" s="11"/>
      <c r="C203" s="9"/>
      <c r="D203" s="11"/>
      <c r="E203" s="28"/>
      <c r="F203" s="28"/>
      <c r="G203" s="11"/>
      <c r="H203" s="11"/>
      <c r="I203" s="11"/>
      <c r="J203" s="17"/>
      <c r="K203" s="10"/>
    </row>
    <row r="204" spans="2:11" ht="21" customHeight="1" x14ac:dyDescent="0.3">
      <c r="B204" s="11"/>
      <c r="C204" s="9"/>
      <c r="D204" s="11"/>
      <c r="E204" s="28"/>
      <c r="F204" s="28"/>
      <c r="G204" s="11"/>
      <c r="H204" s="11"/>
      <c r="I204" s="11"/>
      <c r="J204" s="17"/>
      <c r="K204" s="10"/>
    </row>
    <row r="205" spans="2:11" ht="21" customHeight="1" x14ac:dyDescent="0.3">
      <c r="B205" s="11"/>
      <c r="C205" s="9"/>
      <c r="D205" s="11"/>
      <c r="E205" s="28"/>
      <c r="F205" s="28"/>
      <c r="G205" s="11"/>
      <c r="H205" s="11"/>
      <c r="I205" s="11"/>
      <c r="J205" s="17"/>
      <c r="K205" s="10"/>
    </row>
    <row r="206" spans="2:11" ht="21" customHeight="1" x14ac:dyDescent="0.3">
      <c r="B206" s="11"/>
      <c r="C206" s="9"/>
      <c r="D206" s="11"/>
      <c r="E206" s="28"/>
      <c r="F206" s="28"/>
      <c r="G206" s="11"/>
      <c r="H206" s="11"/>
      <c r="I206" s="11"/>
      <c r="J206" s="17"/>
      <c r="K206" s="10"/>
    </row>
    <row r="207" spans="2:11" ht="21" customHeight="1" x14ac:dyDescent="0.3">
      <c r="B207" s="11"/>
      <c r="C207" s="9"/>
      <c r="D207" s="11"/>
      <c r="E207" s="28"/>
      <c r="F207" s="28"/>
      <c r="G207" s="11"/>
      <c r="H207" s="11"/>
      <c r="I207" s="11"/>
      <c r="J207" s="17"/>
      <c r="K207" s="10"/>
    </row>
    <row r="208" spans="2:11" ht="21" customHeight="1" x14ac:dyDescent="0.3">
      <c r="B208" s="11"/>
      <c r="C208" s="9"/>
      <c r="D208" s="11"/>
      <c r="E208" s="28"/>
      <c r="F208" s="28"/>
      <c r="G208" s="11"/>
      <c r="H208" s="11"/>
      <c r="I208" s="11"/>
      <c r="J208" s="17"/>
      <c r="K208" s="10"/>
    </row>
    <row r="209" spans="2:11" ht="21" customHeight="1" x14ac:dyDescent="0.3">
      <c r="B209" s="11"/>
      <c r="C209" s="9"/>
      <c r="D209" s="11"/>
      <c r="E209" s="28"/>
      <c r="F209" s="28"/>
      <c r="G209" s="11"/>
      <c r="H209" s="11"/>
      <c r="I209" s="11"/>
      <c r="J209" s="17"/>
      <c r="K209" s="10"/>
    </row>
    <row r="210" spans="2:11" ht="21" customHeight="1" x14ac:dyDescent="0.3">
      <c r="B210" s="11"/>
      <c r="C210" s="9"/>
      <c r="D210" s="11"/>
      <c r="E210" s="28"/>
      <c r="F210" s="28"/>
      <c r="G210" s="11"/>
      <c r="H210" s="11"/>
      <c r="I210" s="11"/>
      <c r="J210" s="17"/>
      <c r="K210" s="10"/>
    </row>
    <row r="211" spans="2:11" ht="21" customHeight="1" x14ac:dyDescent="0.3">
      <c r="B211" s="11"/>
      <c r="C211" s="9"/>
      <c r="D211" s="11"/>
      <c r="E211" s="28"/>
      <c r="F211" s="28"/>
      <c r="G211" s="11"/>
      <c r="H211" s="11"/>
      <c r="I211" s="11"/>
      <c r="J211" s="17"/>
      <c r="K211" s="10"/>
    </row>
    <row r="212" spans="2:11" ht="21" customHeight="1" x14ac:dyDescent="0.3">
      <c r="B212" s="11"/>
      <c r="C212" s="9"/>
      <c r="D212" s="11"/>
      <c r="E212" s="28"/>
      <c r="F212" s="28"/>
      <c r="G212" s="11"/>
      <c r="H212" s="11"/>
      <c r="I212" s="11"/>
      <c r="J212" s="17"/>
      <c r="K212" s="10"/>
    </row>
    <row r="213" spans="2:11" ht="21" customHeight="1" x14ac:dyDescent="0.3">
      <c r="B213" s="11"/>
      <c r="C213" s="9"/>
      <c r="D213" s="11"/>
      <c r="E213" s="28"/>
      <c r="F213" s="28"/>
      <c r="G213" s="11"/>
      <c r="H213" s="11"/>
      <c r="I213" s="11"/>
      <c r="J213" s="17"/>
      <c r="K213" s="10"/>
    </row>
    <row r="214" spans="2:11" ht="21" customHeight="1" x14ac:dyDescent="0.3">
      <c r="B214" s="11"/>
      <c r="C214" s="9"/>
      <c r="D214" s="11"/>
      <c r="E214" s="28"/>
      <c r="F214" s="28"/>
      <c r="G214" s="11"/>
      <c r="H214" s="11"/>
      <c r="I214" s="11"/>
      <c r="J214" s="17"/>
      <c r="K214" s="10"/>
    </row>
    <row r="215" spans="2:11" ht="21" customHeight="1" x14ac:dyDescent="0.3">
      <c r="B215" s="11"/>
      <c r="C215" s="9"/>
      <c r="D215" s="11"/>
      <c r="E215" s="28"/>
      <c r="F215" s="28"/>
      <c r="G215" s="11"/>
      <c r="H215" s="11"/>
      <c r="I215" s="11"/>
      <c r="J215" s="17"/>
      <c r="K215" s="10"/>
    </row>
    <row r="216" spans="2:11" ht="21" customHeight="1" x14ac:dyDescent="0.3">
      <c r="B216" s="11"/>
      <c r="C216" s="9"/>
      <c r="D216" s="11"/>
      <c r="E216" s="28"/>
      <c r="F216" s="28"/>
      <c r="G216" s="11"/>
      <c r="H216" s="11"/>
      <c r="I216" s="11"/>
      <c r="J216" s="17"/>
      <c r="K216" s="10"/>
    </row>
    <row r="217" spans="2:11" ht="21" customHeight="1" x14ac:dyDescent="0.3">
      <c r="B217" s="11"/>
      <c r="C217" s="9"/>
      <c r="D217" s="11"/>
      <c r="E217" s="28"/>
      <c r="F217" s="28"/>
      <c r="G217" s="11"/>
      <c r="H217" s="11"/>
      <c r="I217" s="11"/>
      <c r="J217" s="17"/>
      <c r="K217" s="10"/>
    </row>
    <row r="218" spans="2:11" ht="21" customHeight="1" x14ac:dyDescent="0.3">
      <c r="B218" s="11"/>
      <c r="C218" s="12"/>
      <c r="D218" s="11"/>
      <c r="E218" s="28"/>
      <c r="F218" s="28"/>
      <c r="G218" s="11"/>
      <c r="H218" s="11"/>
      <c r="I218" s="11"/>
      <c r="J218" s="17"/>
      <c r="K218" s="10"/>
    </row>
    <row r="219" spans="2:11" ht="21" customHeight="1" x14ac:dyDescent="0.3">
      <c r="B219" s="11"/>
      <c r="C219" s="12"/>
      <c r="D219" s="11"/>
      <c r="E219" s="28"/>
      <c r="F219" s="28"/>
      <c r="G219" s="11"/>
      <c r="H219" s="11"/>
      <c r="I219" s="11"/>
      <c r="J219" s="17"/>
      <c r="K219" s="10"/>
    </row>
    <row r="220" spans="2:11" ht="21" customHeight="1" x14ac:dyDescent="0.3">
      <c r="B220" s="11"/>
      <c r="C220" s="12"/>
      <c r="D220" s="11"/>
      <c r="E220" s="28"/>
      <c r="F220" s="28"/>
      <c r="G220" s="11"/>
      <c r="H220" s="11"/>
      <c r="I220" s="11"/>
      <c r="J220" s="17"/>
      <c r="K220" s="10"/>
    </row>
    <row r="221" spans="2:11" ht="21" customHeight="1" x14ac:dyDescent="0.3">
      <c r="B221" s="11"/>
      <c r="C221" s="12"/>
      <c r="D221" s="11"/>
      <c r="E221" s="28"/>
      <c r="F221" s="28"/>
      <c r="G221" s="11"/>
      <c r="H221" s="11"/>
      <c r="I221" s="11"/>
      <c r="J221" s="17"/>
      <c r="K221" s="10"/>
    </row>
    <row r="222" spans="2:11" ht="21" customHeight="1" x14ac:dyDescent="0.3">
      <c r="B222" s="11"/>
      <c r="C222" s="12"/>
      <c r="D222" s="11"/>
      <c r="E222" s="28"/>
      <c r="F222" s="28"/>
      <c r="G222" s="11"/>
      <c r="H222" s="11"/>
      <c r="I222" s="11"/>
      <c r="J222" s="17"/>
      <c r="K222" s="10"/>
    </row>
    <row r="223" spans="2:11" ht="21" customHeight="1" x14ac:dyDescent="0.3">
      <c r="B223" s="11"/>
      <c r="C223" s="12"/>
      <c r="D223" s="11"/>
      <c r="E223" s="28"/>
      <c r="F223" s="28"/>
      <c r="G223" s="11"/>
      <c r="H223" s="11"/>
      <c r="I223" s="11"/>
      <c r="J223" s="17"/>
      <c r="K223" s="10"/>
    </row>
    <row r="224" spans="2:11" ht="21" customHeight="1" x14ac:dyDescent="0.3">
      <c r="B224" s="11"/>
      <c r="C224" s="12"/>
      <c r="D224" s="11"/>
      <c r="E224" s="28"/>
      <c r="F224" s="28"/>
      <c r="G224" s="11"/>
      <c r="H224" s="11"/>
      <c r="I224" s="11"/>
      <c r="J224" s="17"/>
      <c r="K224" s="10"/>
    </row>
    <row r="225" spans="2:11" ht="21" customHeight="1" x14ac:dyDescent="0.3">
      <c r="B225" s="11"/>
      <c r="C225" s="12"/>
      <c r="D225" s="11"/>
      <c r="E225" s="28"/>
      <c r="F225" s="28"/>
      <c r="G225" s="11"/>
      <c r="H225" s="11"/>
      <c r="I225" s="11"/>
      <c r="J225" s="17"/>
      <c r="K225" s="10"/>
    </row>
    <row r="226" spans="2:11" ht="21" customHeight="1" x14ac:dyDescent="0.3">
      <c r="B226" s="11"/>
      <c r="C226" s="12"/>
      <c r="D226" s="11"/>
      <c r="E226" s="28"/>
      <c r="F226" s="28"/>
      <c r="G226" s="11"/>
      <c r="H226" s="11"/>
      <c r="I226" s="11"/>
      <c r="J226" s="17"/>
      <c r="K226" s="10"/>
    </row>
    <row r="227" spans="2:11" ht="21" customHeight="1" x14ac:dyDescent="0.3">
      <c r="B227" s="11"/>
      <c r="C227" s="12"/>
      <c r="D227" s="11"/>
      <c r="E227" s="28"/>
      <c r="F227" s="28"/>
      <c r="G227" s="11"/>
      <c r="H227" s="11"/>
      <c r="I227" s="11"/>
      <c r="J227" s="17"/>
      <c r="K227" s="10"/>
    </row>
    <row r="228" spans="2:11" ht="21" customHeight="1" x14ac:dyDescent="0.3">
      <c r="B228" s="11"/>
      <c r="C228" s="12"/>
      <c r="D228" s="11"/>
      <c r="E228" s="28"/>
      <c r="F228" s="28"/>
      <c r="G228" s="11"/>
      <c r="H228" s="11"/>
      <c r="I228" s="11"/>
      <c r="J228" s="17"/>
      <c r="K228" s="10"/>
    </row>
    <row r="229" spans="2:11" ht="21" customHeight="1" x14ac:dyDescent="0.3">
      <c r="B229" s="11"/>
      <c r="C229" s="12"/>
      <c r="D229" s="11"/>
      <c r="E229" s="28"/>
      <c r="F229" s="28"/>
      <c r="G229" s="11"/>
      <c r="H229" s="11"/>
      <c r="I229" s="11"/>
      <c r="J229" s="17"/>
      <c r="K229" s="10"/>
    </row>
    <row r="230" spans="2:11" ht="21" customHeight="1" x14ac:dyDescent="0.3">
      <c r="B230" s="11"/>
      <c r="C230" s="12"/>
      <c r="D230" s="11"/>
      <c r="E230" s="28"/>
      <c r="F230" s="28"/>
      <c r="G230" s="11"/>
      <c r="H230" s="11"/>
      <c r="I230" s="11"/>
      <c r="J230" s="17"/>
      <c r="K230" s="10"/>
    </row>
    <row r="231" spans="2:11" ht="21" customHeight="1" x14ac:dyDescent="0.3">
      <c r="B231" s="11"/>
      <c r="C231" s="12"/>
      <c r="D231" s="11"/>
      <c r="E231" s="28"/>
      <c r="F231" s="28"/>
      <c r="G231" s="11"/>
      <c r="H231" s="11"/>
      <c r="I231" s="11"/>
      <c r="J231" s="17"/>
      <c r="K231" s="10"/>
    </row>
    <row r="232" spans="2:11" ht="21" customHeight="1" x14ac:dyDescent="0.3">
      <c r="B232" s="11"/>
      <c r="C232" s="12"/>
      <c r="D232" s="11"/>
      <c r="E232" s="28"/>
      <c r="F232" s="28"/>
      <c r="G232" s="11"/>
      <c r="H232" s="11"/>
      <c r="I232" s="11"/>
      <c r="J232" s="17"/>
      <c r="K232" s="10"/>
    </row>
    <row r="233" spans="2:11" ht="21" customHeight="1" x14ac:dyDescent="0.3">
      <c r="B233" s="11"/>
      <c r="C233" s="12"/>
      <c r="D233" s="11"/>
      <c r="E233" s="28"/>
      <c r="F233" s="28"/>
      <c r="G233" s="11"/>
      <c r="H233" s="11"/>
      <c r="I233" s="11"/>
      <c r="J233" s="17"/>
      <c r="K233" s="10"/>
    </row>
    <row r="234" spans="2:11" ht="21" customHeight="1" x14ac:dyDescent="0.3">
      <c r="B234" s="11"/>
      <c r="C234" s="9"/>
      <c r="D234" s="11"/>
      <c r="E234" s="28"/>
      <c r="F234" s="28"/>
      <c r="G234" s="11"/>
      <c r="H234" s="11"/>
      <c r="I234" s="11"/>
      <c r="J234" s="17"/>
      <c r="K234" s="10"/>
    </row>
    <row r="235" spans="2:11" ht="21" customHeight="1" x14ac:dyDescent="0.3">
      <c r="B235" s="11"/>
      <c r="C235" s="9"/>
      <c r="D235" s="11"/>
      <c r="E235" s="28"/>
      <c r="F235" s="28"/>
      <c r="G235" s="11"/>
      <c r="H235" s="11"/>
      <c r="I235" s="11"/>
      <c r="J235" s="17"/>
      <c r="K235" s="10"/>
    </row>
    <row r="236" spans="2:11" ht="21" customHeight="1" x14ac:dyDescent="0.3">
      <c r="B236" s="11"/>
      <c r="C236" s="9"/>
      <c r="D236" s="11"/>
      <c r="E236" s="28"/>
      <c r="F236" s="28"/>
      <c r="G236" s="11"/>
      <c r="H236" s="11"/>
      <c r="I236" s="11"/>
      <c r="J236" s="17"/>
      <c r="K236" s="10"/>
    </row>
    <row r="237" spans="2:11" ht="21" customHeight="1" x14ac:dyDescent="0.3">
      <c r="B237" s="11"/>
      <c r="C237" s="9"/>
      <c r="D237" s="11"/>
      <c r="E237" s="28"/>
      <c r="F237" s="28"/>
      <c r="G237" s="11"/>
      <c r="H237" s="11"/>
      <c r="I237" s="11"/>
      <c r="J237" s="17"/>
      <c r="K237" s="10"/>
    </row>
    <row r="238" spans="2:11" ht="21" customHeight="1" x14ac:dyDescent="0.3">
      <c r="B238" s="11"/>
      <c r="C238" s="9"/>
      <c r="D238" s="11"/>
      <c r="E238" s="28"/>
      <c r="F238" s="28"/>
      <c r="G238" s="11"/>
      <c r="H238" s="11"/>
      <c r="I238" s="11"/>
      <c r="J238" s="17"/>
      <c r="K238" s="10"/>
    </row>
    <row r="239" spans="2:11" ht="21" customHeight="1" x14ac:dyDescent="0.3">
      <c r="B239" s="11"/>
      <c r="C239" s="9"/>
      <c r="D239" s="11"/>
      <c r="E239" s="28"/>
      <c r="F239" s="28"/>
      <c r="G239" s="11"/>
      <c r="H239" s="11"/>
      <c r="I239" s="11"/>
      <c r="J239" s="17"/>
      <c r="K239" s="10"/>
    </row>
    <row r="240" spans="2:11" ht="21" customHeight="1" x14ac:dyDescent="0.3">
      <c r="B240" s="11"/>
      <c r="C240" s="9"/>
      <c r="D240" s="11"/>
      <c r="E240" s="28"/>
      <c r="F240" s="28"/>
      <c r="G240" s="11"/>
      <c r="H240" s="11"/>
      <c r="I240" s="11"/>
      <c r="J240" s="17"/>
      <c r="K240" s="10"/>
    </row>
    <row r="241" spans="2:11" ht="21" customHeight="1" x14ac:dyDescent="0.3">
      <c r="B241" s="11"/>
      <c r="C241" s="9"/>
      <c r="D241" s="11"/>
      <c r="E241" s="28"/>
      <c r="F241" s="28"/>
      <c r="G241" s="11"/>
      <c r="H241" s="11"/>
      <c r="I241" s="11"/>
      <c r="J241" s="17"/>
      <c r="K241" s="10"/>
    </row>
    <row r="242" spans="2:11" ht="21" customHeight="1" x14ac:dyDescent="0.3">
      <c r="B242" s="11"/>
      <c r="C242" s="9"/>
      <c r="D242" s="11"/>
      <c r="E242" s="28"/>
      <c r="F242" s="28"/>
      <c r="G242" s="11"/>
      <c r="H242" s="11"/>
      <c r="I242" s="11"/>
      <c r="J242" s="17"/>
      <c r="K242" s="10"/>
    </row>
    <row r="243" spans="2:11" ht="21" customHeight="1" x14ac:dyDescent="0.3">
      <c r="B243" s="11"/>
      <c r="C243" s="9"/>
      <c r="D243" s="11"/>
      <c r="E243" s="28"/>
      <c r="F243" s="28"/>
      <c r="G243" s="11"/>
      <c r="H243" s="11"/>
      <c r="I243" s="11"/>
      <c r="J243" s="17"/>
      <c r="K243" s="10"/>
    </row>
    <row r="244" spans="2:11" ht="21" customHeight="1" x14ac:dyDescent="0.3">
      <c r="B244" s="11"/>
      <c r="C244" s="9"/>
      <c r="D244" s="11"/>
      <c r="E244" s="28"/>
      <c r="F244" s="28"/>
      <c r="G244" s="11"/>
      <c r="H244" s="11"/>
      <c r="I244" s="11"/>
      <c r="J244" s="17"/>
      <c r="K244" s="10"/>
    </row>
    <row r="245" spans="2:11" ht="21" customHeight="1" x14ac:dyDescent="0.3">
      <c r="B245" s="11"/>
      <c r="C245" s="12"/>
      <c r="D245" s="11"/>
      <c r="E245" s="28"/>
      <c r="F245" s="28"/>
      <c r="G245" s="11"/>
      <c r="H245" s="11"/>
      <c r="I245" s="11"/>
      <c r="J245" s="17"/>
      <c r="K245" s="10"/>
    </row>
    <row r="246" spans="2:11" ht="21" customHeight="1" x14ac:dyDescent="0.3">
      <c r="B246" s="11"/>
      <c r="C246" s="12"/>
      <c r="D246" s="11"/>
      <c r="E246" s="28"/>
      <c r="F246" s="28"/>
      <c r="G246" s="11"/>
      <c r="H246" s="11"/>
      <c r="I246" s="11"/>
      <c r="J246" s="17"/>
      <c r="K246" s="10"/>
    </row>
    <row r="247" spans="2:11" ht="21" customHeight="1" x14ac:dyDescent="0.3">
      <c r="B247" s="11"/>
      <c r="C247" s="12"/>
      <c r="D247" s="11"/>
      <c r="E247" s="28"/>
      <c r="F247" s="28"/>
      <c r="G247" s="11"/>
      <c r="H247" s="11"/>
      <c r="I247" s="11"/>
      <c r="J247" s="17"/>
      <c r="K247" s="10"/>
    </row>
    <row r="248" spans="2:11" ht="21" customHeight="1" x14ac:dyDescent="0.3">
      <c r="B248" s="11"/>
      <c r="C248" s="12"/>
      <c r="D248" s="11"/>
      <c r="E248" s="28"/>
      <c r="F248" s="28"/>
      <c r="G248" s="11"/>
      <c r="H248" s="11"/>
      <c r="I248" s="11"/>
      <c r="J248" s="17"/>
      <c r="K248" s="10"/>
    </row>
    <row r="249" spans="2:11" ht="21" customHeight="1" x14ac:dyDescent="0.3">
      <c r="B249" s="11"/>
      <c r="C249" s="12"/>
      <c r="D249" s="11"/>
      <c r="E249" s="28"/>
      <c r="F249" s="28"/>
      <c r="G249" s="11"/>
      <c r="H249" s="11"/>
      <c r="I249" s="11"/>
      <c r="J249" s="17"/>
      <c r="K249" s="10"/>
    </row>
    <row r="250" spans="2:11" ht="21" customHeight="1" x14ac:dyDescent="0.3">
      <c r="B250" s="11"/>
      <c r="C250" s="12"/>
      <c r="D250" s="11"/>
      <c r="E250" s="28"/>
      <c r="F250" s="28"/>
      <c r="G250" s="11"/>
      <c r="H250" s="11"/>
      <c r="I250" s="11"/>
      <c r="J250" s="17"/>
      <c r="K250" s="10"/>
    </row>
    <row r="251" spans="2:11" ht="21" customHeight="1" x14ac:dyDescent="0.3">
      <c r="B251" s="11"/>
      <c r="C251" s="12"/>
      <c r="D251" s="11"/>
      <c r="E251" s="28"/>
      <c r="F251" s="28"/>
      <c r="G251" s="11"/>
      <c r="H251" s="11"/>
      <c r="I251" s="11"/>
      <c r="J251" s="17"/>
      <c r="K251" s="10"/>
    </row>
    <row r="252" spans="2:11" ht="21" customHeight="1" x14ac:dyDescent="0.3">
      <c r="B252" s="11"/>
      <c r="C252" s="12"/>
      <c r="D252" s="11"/>
      <c r="E252" s="28"/>
      <c r="F252" s="28"/>
      <c r="G252" s="11"/>
      <c r="H252" s="11"/>
      <c r="I252" s="11"/>
      <c r="J252" s="17"/>
      <c r="K252" s="10"/>
    </row>
    <row r="253" spans="2:11" ht="21" customHeight="1" x14ac:dyDescent="0.3">
      <c r="B253" s="11"/>
      <c r="C253" s="12"/>
      <c r="D253" s="11"/>
      <c r="E253" s="28"/>
      <c r="F253" s="28"/>
      <c r="G253" s="11"/>
      <c r="H253" s="11"/>
      <c r="I253" s="11"/>
      <c r="J253" s="17"/>
      <c r="K253" s="10"/>
    </row>
    <row r="254" spans="2:11" ht="21" customHeight="1" x14ac:dyDescent="0.3">
      <c r="B254" s="11"/>
      <c r="C254" s="12"/>
      <c r="D254" s="11"/>
      <c r="E254" s="28"/>
      <c r="F254" s="28"/>
      <c r="G254" s="11"/>
      <c r="H254" s="11"/>
      <c r="I254" s="11"/>
      <c r="J254" s="17"/>
      <c r="K254" s="10"/>
    </row>
    <row r="255" spans="2:11" ht="21" customHeight="1" x14ac:dyDescent="0.3">
      <c r="B255" s="11"/>
      <c r="C255" s="12"/>
      <c r="D255" s="11"/>
      <c r="E255" s="28"/>
      <c r="F255" s="28"/>
      <c r="G255" s="11"/>
      <c r="H255" s="11"/>
      <c r="I255" s="11"/>
      <c r="J255" s="17"/>
      <c r="K255" s="10"/>
    </row>
    <row r="256" spans="2:11" ht="21" customHeight="1" x14ac:dyDescent="0.3">
      <c r="B256" s="11"/>
      <c r="C256" s="12"/>
      <c r="D256" s="11"/>
      <c r="E256" s="28"/>
      <c r="F256" s="28"/>
      <c r="G256" s="11"/>
      <c r="H256" s="11"/>
      <c r="I256" s="11"/>
      <c r="J256" s="17"/>
      <c r="K256" s="10"/>
    </row>
    <row r="257" spans="2:11" ht="21" customHeight="1" x14ac:dyDescent="0.3">
      <c r="B257" s="11"/>
      <c r="C257" s="12"/>
      <c r="D257" s="11"/>
      <c r="E257" s="28"/>
      <c r="F257" s="28"/>
      <c r="G257" s="11"/>
      <c r="H257" s="11"/>
      <c r="I257" s="11"/>
      <c r="J257" s="17"/>
      <c r="K257" s="10"/>
    </row>
    <row r="258" spans="2:11" ht="21" customHeight="1" x14ac:dyDescent="0.3">
      <c r="B258" s="11"/>
      <c r="C258" s="12"/>
      <c r="D258" s="11"/>
      <c r="E258" s="28"/>
      <c r="F258" s="28"/>
      <c r="G258" s="11"/>
      <c r="H258" s="11"/>
      <c r="I258" s="11"/>
      <c r="J258" s="17"/>
      <c r="K258" s="10"/>
    </row>
    <row r="259" spans="2:11" ht="21" customHeight="1" x14ac:dyDescent="0.3">
      <c r="B259" s="11"/>
      <c r="C259" s="12"/>
      <c r="D259" s="11"/>
      <c r="E259" s="28"/>
      <c r="F259" s="28"/>
      <c r="G259" s="11"/>
      <c r="H259" s="11"/>
      <c r="I259" s="11"/>
      <c r="J259" s="17"/>
      <c r="K259" s="10"/>
    </row>
    <row r="260" spans="2:11" ht="21" customHeight="1" x14ac:dyDescent="0.3">
      <c r="B260" s="11"/>
      <c r="C260" s="12"/>
      <c r="D260" s="11"/>
      <c r="E260" s="28"/>
      <c r="F260" s="28"/>
      <c r="G260" s="11"/>
      <c r="H260" s="11"/>
      <c r="I260" s="11"/>
      <c r="J260" s="17"/>
      <c r="K260" s="10"/>
    </row>
    <row r="261" spans="2:11" ht="21" customHeight="1" x14ac:dyDescent="0.3">
      <c r="B261" s="11"/>
      <c r="C261" s="9"/>
      <c r="D261" s="11"/>
      <c r="E261" s="28"/>
      <c r="F261" s="28"/>
      <c r="G261" s="11"/>
      <c r="H261" s="11"/>
      <c r="I261" s="11"/>
      <c r="J261" s="17"/>
      <c r="K261" s="10"/>
    </row>
    <row r="262" spans="2:11" ht="21" customHeight="1" x14ac:dyDescent="0.3">
      <c r="B262" s="11"/>
      <c r="C262" s="9"/>
      <c r="D262" s="11"/>
      <c r="E262" s="28"/>
      <c r="F262" s="28"/>
      <c r="G262" s="11"/>
      <c r="H262" s="11"/>
      <c r="I262" s="11"/>
      <c r="J262" s="17"/>
      <c r="K262" s="10"/>
    </row>
    <row r="263" spans="2:11" ht="21" customHeight="1" x14ac:dyDescent="0.3">
      <c r="B263" s="11"/>
      <c r="C263" s="9"/>
      <c r="D263" s="11"/>
      <c r="E263" s="28"/>
      <c r="F263" s="28"/>
      <c r="G263" s="11"/>
      <c r="H263" s="11"/>
      <c r="I263" s="11"/>
      <c r="J263" s="17"/>
      <c r="K263" s="10"/>
    </row>
    <row r="264" spans="2:11" ht="21" customHeight="1" x14ac:dyDescent="0.3">
      <c r="B264" s="11"/>
      <c r="C264" s="9"/>
      <c r="D264" s="11"/>
      <c r="E264" s="28"/>
      <c r="F264" s="28"/>
      <c r="G264" s="11"/>
      <c r="H264" s="11"/>
      <c r="I264" s="11"/>
      <c r="J264" s="17"/>
      <c r="K264" s="10"/>
    </row>
    <row r="265" spans="2:11" ht="21" customHeight="1" x14ac:dyDescent="0.3">
      <c r="B265" s="11"/>
      <c r="C265" s="9"/>
      <c r="D265" s="11"/>
      <c r="E265" s="28"/>
      <c r="F265" s="28"/>
      <c r="G265" s="11"/>
      <c r="H265" s="11"/>
      <c r="I265" s="11"/>
      <c r="J265" s="17"/>
      <c r="K265" s="10"/>
    </row>
    <row r="266" spans="2:11" ht="21" customHeight="1" x14ac:dyDescent="0.3">
      <c r="B266" s="11"/>
      <c r="C266" s="9"/>
      <c r="D266" s="11"/>
      <c r="E266" s="28"/>
      <c r="F266" s="28"/>
      <c r="G266" s="11"/>
      <c r="H266" s="11"/>
      <c r="I266" s="11"/>
      <c r="J266" s="17"/>
      <c r="K266" s="10"/>
    </row>
    <row r="267" spans="2:11" ht="21" customHeight="1" x14ac:dyDescent="0.3">
      <c r="B267" s="11"/>
      <c r="C267" s="9"/>
      <c r="D267" s="11"/>
      <c r="E267" s="28"/>
      <c r="F267" s="28"/>
      <c r="G267" s="11"/>
      <c r="H267" s="11"/>
      <c r="I267" s="11"/>
      <c r="J267" s="17"/>
      <c r="K267" s="10"/>
    </row>
    <row r="268" spans="2:11" ht="21" customHeight="1" x14ac:dyDescent="0.3">
      <c r="B268" s="11"/>
      <c r="C268" s="9"/>
      <c r="D268" s="11"/>
      <c r="E268" s="28"/>
      <c r="F268" s="28"/>
      <c r="G268" s="11"/>
      <c r="H268" s="11"/>
      <c r="I268" s="11"/>
      <c r="J268" s="17"/>
      <c r="K268" s="10"/>
    </row>
    <row r="269" spans="2:11" ht="21" customHeight="1" x14ac:dyDescent="0.3">
      <c r="B269" s="11"/>
      <c r="C269" s="9"/>
      <c r="D269" s="11"/>
      <c r="E269" s="28"/>
      <c r="F269" s="28"/>
      <c r="G269" s="11"/>
      <c r="H269" s="11"/>
      <c r="I269" s="11"/>
      <c r="J269" s="17"/>
      <c r="K269" s="10"/>
    </row>
    <row r="270" spans="2:11" ht="21" customHeight="1" x14ac:dyDescent="0.3">
      <c r="B270" s="11"/>
      <c r="C270" s="9"/>
      <c r="D270" s="11"/>
      <c r="E270" s="28"/>
      <c r="F270" s="28"/>
      <c r="G270" s="11"/>
      <c r="H270" s="11"/>
      <c r="I270" s="11"/>
      <c r="J270" s="17"/>
      <c r="K270" s="10"/>
    </row>
    <row r="271" spans="2:11" ht="21" customHeight="1" x14ac:dyDescent="0.3">
      <c r="B271" s="11"/>
      <c r="C271" s="9"/>
      <c r="D271" s="11"/>
      <c r="E271" s="28"/>
      <c r="F271" s="28"/>
      <c r="G271" s="11"/>
      <c r="H271" s="11"/>
      <c r="I271" s="11"/>
      <c r="J271" s="17"/>
      <c r="K271" s="10"/>
    </row>
    <row r="272" spans="2:11" ht="21" customHeight="1" x14ac:dyDescent="0.3">
      <c r="B272" s="12"/>
      <c r="C272" s="12"/>
      <c r="D272" s="11"/>
      <c r="E272" s="28"/>
      <c r="F272" s="28"/>
      <c r="G272" s="11"/>
      <c r="H272" s="11"/>
      <c r="I272" s="11"/>
      <c r="J272" s="17"/>
      <c r="K272" s="10"/>
    </row>
    <row r="273" spans="2:11" ht="21" customHeight="1" x14ac:dyDescent="0.3">
      <c r="B273" s="12"/>
      <c r="C273" s="12"/>
      <c r="D273" s="11"/>
      <c r="E273" s="28"/>
      <c r="F273" s="28"/>
      <c r="G273" s="11"/>
      <c r="H273" s="11"/>
      <c r="I273" s="11"/>
      <c r="J273" s="17"/>
      <c r="K273" s="10"/>
    </row>
    <row r="274" spans="2:11" ht="21" customHeight="1" x14ac:dyDescent="0.3">
      <c r="B274" s="12"/>
      <c r="C274" s="12"/>
      <c r="D274" s="11"/>
      <c r="E274" s="28"/>
      <c r="F274" s="28"/>
      <c r="G274" s="11"/>
      <c r="H274" s="11"/>
      <c r="I274" s="11"/>
      <c r="J274" s="17"/>
      <c r="K274" s="10"/>
    </row>
    <row r="275" spans="2:11" ht="21" customHeight="1" x14ac:dyDescent="0.3">
      <c r="B275" s="12"/>
      <c r="C275" s="12"/>
      <c r="D275" s="11"/>
      <c r="E275" s="28"/>
      <c r="F275" s="28"/>
      <c r="G275" s="11"/>
      <c r="H275" s="11"/>
      <c r="I275" s="11"/>
      <c r="J275" s="17"/>
      <c r="K275" s="10"/>
    </row>
    <row r="276" spans="2:11" ht="21" customHeight="1" x14ac:dyDescent="0.3">
      <c r="B276" s="12"/>
      <c r="C276" s="12"/>
      <c r="D276" s="11"/>
      <c r="E276" s="28"/>
      <c r="F276" s="28"/>
      <c r="G276" s="11"/>
      <c r="H276" s="11"/>
      <c r="I276" s="11"/>
      <c r="J276" s="17"/>
      <c r="K276" s="10"/>
    </row>
    <row r="277" spans="2:11" ht="21" customHeight="1" x14ac:dyDescent="0.3">
      <c r="B277" s="12"/>
      <c r="C277" s="12"/>
      <c r="D277" s="11"/>
      <c r="E277" s="28"/>
      <c r="F277" s="28"/>
      <c r="G277" s="11"/>
      <c r="H277" s="11"/>
      <c r="I277" s="11"/>
      <c r="J277" s="17"/>
      <c r="K277" s="10"/>
    </row>
    <row r="278" spans="2:11" ht="21" customHeight="1" x14ac:dyDescent="0.3">
      <c r="B278" s="12"/>
      <c r="C278" s="12"/>
      <c r="D278" s="11"/>
      <c r="E278" s="28"/>
      <c r="F278" s="28"/>
      <c r="G278" s="11"/>
      <c r="H278" s="11"/>
      <c r="I278" s="11"/>
      <c r="J278" s="17"/>
      <c r="K278" s="10"/>
    </row>
    <row r="279" spans="2:11" ht="21" customHeight="1" x14ac:dyDescent="0.3">
      <c r="B279" s="12"/>
      <c r="C279" s="12"/>
      <c r="D279" s="11"/>
      <c r="E279" s="28"/>
      <c r="F279" s="28"/>
      <c r="G279" s="11"/>
      <c r="H279" s="11"/>
      <c r="I279" s="11"/>
      <c r="J279" s="17"/>
      <c r="K279" s="10"/>
    </row>
    <row r="280" spans="2:11" ht="21" customHeight="1" x14ac:dyDescent="0.3">
      <c r="B280" s="12"/>
      <c r="C280" s="12"/>
      <c r="D280" s="11"/>
      <c r="E280" s="28"/>
      <c r="F280" s="28"/>
      <c r="G280" s="11"/>
      <c r="H280" s="11"/>
      <c r="I280" s="11"/>
      <c r="J280" s="17"/>
      <c r="K280" s="10"/>
    </row>
    <row r="281" spans="2:11" ht="21" customHeight="1" x14ac:dyDescent="0.3">
      <c r="B281" s="12"/>
      <c r="C281" s="12"/>
      <c r="D281" s="11"/>
      <c r="E281" s="28"/>
      <c r="F281" s="28"/>
      <c r="G281" s="11"/>
      <c r="H281" s="11"/>
      <c r="I281" s="11"/>
      <c r="J281" s="17"/>
      <c r="K281" s="10"/>
    </row>
    <row r="282" spans="2:11" ht="21" customHeight="1" x14ac:dyDescent="0.3">
      <c r="B282" s="12"/>
      <c r="C282" s="12"/>
      <c r="D282" s="11"/>
      <c r="E282" s="28"/>
      <c r="F282" s="28"/>
      <c r="G282" s="11"/>
      <c r="H282" s="11"/>
      <c r="I282" s="11"/>
      <c r="J282" s="17"/>
      <c r="K282" s="10"/>
    </row>
    <row r="283" spans="2:11" ht="21" customHeight="1" x14ac:dyDescent="0.3">
      <c r="B283" s="12"/>
      <c r="C283" s="12"/>
      <c r="D283" s="11"/>
      <c r="E283" s="28"/>
      <c r="F283" s="28"/>
      <c r="G283" s="11"/>
      <c r="H283" s="11"/>
      <c r="I283" s="11"/>
      <c r="J283" s="17"/>
      <c r="K283" s="10"/>
    </row>
    <row r="284" spans="2:11" ht="21" customHeight="1" x14ac:dyDescent="0.3">
      <c r="B284" s="12"/>
      <c r="C284" s="12"/>
      <c r="D284" s="11"/>
      <c r="E284" s="28"/>
      <c r="F284" s="28"/>
      <c r="G284" s="11"/>
      <c r="H284" s="11"/>
      <c r="I284" s="11"/>
      <c r="J284" s="17"/>
      <c r="K284" s="10"/>
    </row>
    <row r="285" spans="2:11" ht="21" customHeight="1" x14ac:dyDescent="0.3">
      <c r="B285" s="12"/>
      <c r="C285" s="12"/>
      <c r="D285" s="11"/>
      <c r="E285" s="28"/>
      <c r="F285" s="28"/>
      <c r="G285" s="11"/>
      <c r="H285" s="11"/>
      <c r="I285" s="11"/>
      <c r="J285" s="17"/>
      <c r="K285" s="10"/>
    </row>
    <row r="286" spans="2:11" ht="21" customHeight="1" x14ac:dyDescent="0.3">
      <c r="B286" s="12"/>
      <c r="C286" s="12"/>
      <c r="D286" s="11"/>
      <c r="E286" s="28"/>
      <c r="F286" s="28"/>
      <c r="G286" s="11"/>
      <c r="H286" s="11"/>
      <c r="I286" s="11"/>
      <c r="J286" s="17"/>
      <c r="K286" s="10"/>
    </row>
    <row r="287" spans="2:11" ht="21" customHeight="1" x14ac:dyDescent="0.3">
      <c r="B287" s="12"/>
      <c r="C287" s="12"/>
      <c r="D287" s="11"/>
      <c r="E287" s="28"/>
      <c r="F287" s="28"/>
      <c r="G287" s="11"/>
      <c r="H287" s="11"/>
      <c r="I287" s="11"/>
      <c r="J287" s="17"/>
      <c r="K287" s="10"/>
    </row>
    <row r="288" spans="2:11" ht="21" customHeight="1" x14ac:dyDescent="0.3">
      <c r="B288" s="12"/>
      <c r="C288" s="12"/>
      <c r="D288" s="11"/>
      <c r="E288" s="28"/>
      <c r="F288" s="28"/>
      <c r="G288" s="11"/>
      <c r="H288" s="11"/>
      <c r="I288" s="11"/>
      <c r="J288" s="17"/>
      <c r="K288" s="10"/>
    </row>
    <row r="289" spans="2:11" ht="21" customHeight="1" x14ac:dyDescent="0.3">
      <c r="B289" s="12"/>
      <c r="C289" s="12"/>
      <c r="D289" s="11"/>
      <c r="E289" s="28"/>
      <c r="F289" s="28"/>
      <c r="G289" s="11"/>
      <c r="H289" s="11"/>
      <c r="I289" s="11"/>
      <c r="J289" s="17"/>
      <c r="K289" s="10"/>
    </row>
    <row r="290" spans="2:11" ht="21" customHeight="1" x14ac:dyDescent="0.3">
      <c r="B290" s="12"/>
      <c r="C290" s="12"/>
      <c r="D290" s="11"/>
      <c r="E290" s="28"/>
      <c r="F290" s="28"/>
      <c r="G290" s="11"/>
      <c r="H290" s="11"/>
      <c r="I290" s="11"/>
      <c r="J290" s="17"/>
      <c r="K290" s="10"/>
    </row>
    <row r="291" spans="2:11" ht="21" customHeight="1" x14ac:dyDescent="0.3">
      <c r="B291" s="12"/>
      <c r="C291" s="12"/>
      <c r="D291" s="11"/>
      <c r="E291" s="28"/>
      <c r="F291" s="28"/>
      <c r="G291" s="11"/>
      <c r="H291" s="11"/>
      <c r="I291" s="11"/>
      <c r="J291" s="17"/>
      <c r="K291" s="10"/>
    </row>
    <row r="292" spans="2:11" ht="21" customHeight="1" x14ac:dyDescent="0.3">
      <c r="B292" s="12"/>
      <c r="C292" s="12"/>
      <c r="D292" s="11"/>
      <c r="E292" s="28"/>
      <c r="F292" s="28"/>
      <c r="G292" s="11"/>
      <c r="H292" s="11"/>
      <c r="I292" s="11"/>
      <c r="J292" s="17"/>
      <c r="K292" s="10"/>
    </row>
    <row r="293" spans="2:11" ht="21" customHeight="1" x14ac:dyDescent="0.3">
      <c r="B293" s="12"/>
      <c r="C293" s="12"/>
      <c r="D293" s="11"/>
      <c r="E293" s="28"/>
      <c r="F293" s="28"/>
      <c r="G293" s="11"/>
      <c r="H293" s="11"/>
      <c r="I293" s="11"/>
      <c r="J293" s="17"/>
      <c r="K293" s="10"/>
    </row>
    <row r="294" spans="2:11" ht="21" customHeight="1" x14ac:dyDescent="0.3">
      <c r="B294" s="12"/>
      <c r="C294" s="12"/>
      <c r="D294" s="11"/>
      <c r="E294" s="28"/>
      <c r="F294" s="28"/>
      <c r="G294" s="11"/>
      <c r="H294" s="11"/>
      <c r="I294" s="11"/>
      <c r="J294" s="17"/>
      <c r="K294" s="10"/>
    </row>
    <row r="295" spans="2:11" ht="21" customHeight="1" x14ac:dyDescent="0.3">
      <c r="B295" s="12"/>
      <c r="C295" s="12"/>
      <c r="D295" s="11"/>
      <c r="E295" s="28"/>
      <c r="F295" s="28"/>
      <c r="G295" s="11"/>
      <c r="H295" s="11"/>
      <c r="I295" s="11"/>
      <c r="J295" s="17"/>
      <c r="K295" s="10"/>
    </row>
    <row r="296" spans="2:11" ht="21" customHeight="1" x14ac:dyDescent="0.3">
      <c r="B296" s="12"/>
      <c r="C296" s="12"/>
      <c r="D296" s="11"/>
      <c r="E296" s="28"/>
      <c r="F296" s="28"/>
      <c r="G296" s="11"/>
      <c r="H296" s="11"/>
      <c r="I296" s="11"/>
      <c r="J296" s="17"/>
      <c r="K296" s="10"/>
    </row>
    <row r="297" spans="2:11" ht="21" customHeight="1" x14ac:dyDescent="0.3">
      <c r="B297" s="12"/>
      <c r="C297" s="12"/>
      <c r="D297" s="11"/>
      <c r="E297" s="28"/>
      <c r="F297" s="28"/>
      <c r="G297" s="11"/>
      <c r="H297" s="11"/>
      <c r="I297" s="11"/>
      <c r="J297" s="17"/>
      <c r="K297" s="10"/>
    </row>
    <row r="298" spans="2:11" ht="21" customHeight="1" x14ac:dyDescent="0.3">
      <c r="B298" s="12"/>
      <c r="C298" s="12"/>
      <c r="D298" s="11"/>
      <c r="E298" s="28"/>
      <c r="F298" s="28"/>
      <c r="G298" s="11"/>
      <c r="H298" s="11"/>
      <c r="I298" s="11"/>
      <c r="J298" s="17"/>
      <c r="K298" s="10"/>
    </row>
    <row r="299" spans="2:11" ht="21" customHeight="1" x14ac:dyDescent="0.3">
      <c r="B299" s="12"/>
      <c r="C299" s="12"/>
      <c r="D299" s="11"/>
      <c r="E299" s="28"/>
      <c r="F299" s="28"/>
      <c r="G299" s="11"/>
      <c r="H299" s="11"/>
      <c r="I299" s="11"/>
      <c r="J299" s="17"/>
      <c r="K299" s="10"/>
    </row>
    <row r="300" spans="2:11" ht="21" customHeight="1" x14ac:dyDescent="0.3">
      <c r="B300" s="12"/>
      <c r="C300" s="12"/>
      <c r="D300" s="11"/>
      <c r="E300" s="28"/>
      <c r="F300" s="28"/>
      <c r="G300" s="11"/>
      <c r="H300" s="11"/>
      <c r="I300" s="11"/>
      <c r="J300" s="17"/>
      <c r="K300" s="10"/>
    </row>
    <row r="301" spans="2:11" ht="21" customHeight="1" x14ac:dyDescent="0.3">
      <c r="B301" s="12"/>
      <c r="C301" s="12"/>
      <c r="D301" s="11"/>
      <c r="E301" s="28"/>
      <c r="F301" s="28"/>
      <c r="G301" s="11"/>
      <c r="H301" s="11"/>
      <c r="I301" s="11"/>
      <c r="J301" s="17"/>
      <c r="K301" s="10"/>
    </row>
    <row r="302" spans="2:11" ht="21" customHeight="1" x14ac:dyDescent="0.3">
      <c r="B302" s="12"/>
      <c r="C302" s="12"/>
      <c r="D302" s="11"/>
      <c r="E302" s="28"/>
      <c r="F302" s="28"/>
      <c r="G302" s="11"/>
      <c r="H302" s="11"/>
      <c r="I302" s="11"/>
      <c r="J302" s="17"/>
      <c r="K302" s="10"/>
    </row>
    <row r="303" spans="2:11" ht="21" customHeight="1" x14ac:dyDescent="0.3">
      <c r="B303" s="12"/>
      <c r="C303" s="12"/>
      <c r="D303" s="11"/>
      <c r="E303" s="28"/>
      <c r="F303" s="28"/>
      <c r="G303" s="11"/>
      <c r="H303" s="11"/>
      <c r="I303" s="11"/>
      <c r="J303" s="17"/>
      <c r="K303" s="10"/>
    </row>
    <row r="304" spans="2:11" ht="21" customHeight="1" x14ac:dyDescent="0.3">
      <c r="B304" s="12"/>
      <c r="C304" s="12"/>
      <c r="D304" s="11"/>
      <c r="E304" s="28"/>
      <c r="F304" s="28"/>
      <c r="G304" s="11"/>
      <c r="H304" s="11"/>
      <c r="I304" s="11"/>
      <c r="J304" s="17"/>
      <c r="K304" s="10"/>
    </row>
    <row r="305" spans="2:11" ht="21" customHeight="1" x14ac:dyDescent="0.3">
      <c r="B305" s="12"/>
      <c r="C305" s="12"/>
      <c r="D305" s="11"/>
      <c r="E305" s="28"/>
      <c r="F305" s="28"/>
      <c r="G305" s="11"/>
      <c r="H305" s="11"/>
      <c r="I305" s="11"/>
      <c r="J305" s="17"/>
      <c r="K305" s="10"/>
    </row>
    <row r="306" spans="2:11" ht="21" customHeight="1" x14ac:dyDescent="0.3">
      <c r="B306" s="12"/>
      <c r="C306" s="12"/>
      <c r="D306" s="11"/>
      <c r="E306" s="28"/>
      <c r="F306" s="28"/>
      <c r="G306" s="11"/>
      <c r="H306" s="11"/>
      <c r="I306" s="11"/>
      <c r="J306" s="17"/>
      <c r="K306" s="10"/>
    </row>
    <row r="307" spans="2:11" ht="21" customHeight="1" x14ac:dyDescent="0.3">
      <c r="B307" s="12"/>
      <c r="C307" s="12"/>
      <c r="D307" s="11"/>
      <c r="E307" s="28"/>
      <c r="F307" s="28"/>
      <c r="G307" s="11"/>
      <c r="H307" s="11"/>
      <c r="I307" s="11"/>
      <c r="J307" s="17"/>
      <c r="K307" s="10"/>
    </row>
    <row r="308" spans="2:11" ht="21" customHeight="1" x14ac:dyDescent="0.3">
      <c r="B308" s="12"/>
      <c r="C308" s="12"/>
      <c r="D308" s="11"/>
      <c r="E308" s="28"/>
      <c r="F308" s="28"/>
      <c r="G308" s="11"/>
      <c r="H308" s="11"/>
      <c r="I308" s="11"/>
      <c r="J308" s="17"/>
      <c r="K308" s="10"/>
    </row>
    <row r="309" spans="2:11" ht="21" customHeight="1" x14ac:dyDescent="0.3">
      <c r="B309" s="12"/>
      <c r="C309" s="12"/>
      <c r="D309" s="11"/>
      <c r="E309" s="28"/>
      <c r="F309" s="28"/>
      <c r="G309" s="11"/>
      <c r="H309" s="11"/>
      <c r="I309" s="11"/>
      <c r="J309" s="17"/>
      <c r="K309" s="10"/>
    </row>
    <row r="310" spans="2:11" ht="21" customHeight="1" x14ac:dyDescent="0.3">
      <c r="B310" s="12"/>
      <c r="C310" s="12"/>
      <c r="D310" s="11"/>
      <c r="E310" s="28"/>
      <c r="F310" s="28"/>
      <c r="G310" s="11"/>
      <c r="H310" s="11"/>
      <c r="I310" s="11"/>
      <c r="J310" s="17"/>
      <c r="K310" s="10"/>
    </row>
    <row r="311" spans="2:11" ht="21" customHeight="1" x14ac:dyDescent="0.3">
      <c r="B311" s="12"/>
      <c r="C311" s="12"/>
      <c r="D311" s="11"/>
      <c r="E311" s="28"/>
      <c r="F311" s="28"/>
      <c r="G311" s="11"/>
      <c r="H311" s="11"/>
      <c r="I311" s="11"/>
      <c r="J311" s="17"/>
      <c r="K311" s="10"/>
    </row>
    <row r="312" spans="2:11" ht="21" customHeight="1" x14ac:dyDescent="0.3">
      <c r="B312" s="12"/>
      <c r="C312" s="12"/>
      <c r="D312" s="11"/>
      <c r="E312" s="28"/>
      <c r="F312" s="28"/>
      <c r="G312" s="11"/>
      <c r="H312" s="11"/>
      <c r="I312" s="11"/>
      <c r="J312" s="17"/>
      <c r="K312" s="10"/>
    </row>
    <row r="313" spans="2:11" ht="21" customHeight="1" x14ac:dyDescent="0.3">
      <c r="B313" s="12"/>
      <c r="C313" s="12"/>
      <c r="D313" s="11"/>
      <c r="E313" s="28"/>
      <c r="F313" s="28"/>
      <c r="G313" s="11"/>
      <c r="H313" s="11"/>
      <c r="I313" s="11"/>
      <c r="J313" s="17"/>
      <c r="K313" s="10"/>
    </row>
    <row r="314" spans="2:11" ht="21" customHeight="1" x14ac:dyDescent="0.3">
      <c r="B314" s="12"/>
      <c r="C314" s="12"/>
      <c r="D314" s="11"/>
      <c r="E314" s="28"/>
      <c r="F314" s="28"/>
      <c r="G314" s="11"/>
      <c r="H314" s="11"/>
      <c r="I314" s="11"/>
      <c r="J314" s="17"/>
      <c r="K314" s="10"/>
    </row>
    <row r="315" spans="2:11" ht="21" customHeight="1" x14ac:dyDescent="0.3">
      <c r="B315" s="12"/>
      <c r="C315" s="12"/>
      <c r="D315" s="11"/>
      <c r="E315" s="28"/>
      <c r="F315" s="28"/>
      <c r="G315" s="11"/>
      <c r="H315" s="11"/>
      <c r="I315" s="11"/>
      <c r="J315" s="17"/>
      <c r="K315" s="10"/>
    </row>
    <row r="316" spans="2:11" ht="21" customHeight="1" x14ac:dyDescent="0.3">
      <c r="B316" s="12"/>
      <c r="C316" s="12"/>
      <c r="D316" s="11"/>
      <c r="E316" s="28"/>
      <c r="F316" s="28"/>
      <c r="G316" s="11"/>
      <c r="H316" s="11"/>
      <c r="I316" s="11"/>
      <c r="J316" s="17"/>
      <c r="K316" s="10"/>
    </row>
    <row r="317" spans="2:11" ht="21" customHeight="1" x14ac:dyDescent="0.3">
      <c r="B317" s="12"/>
      <c r="C317" s="12"/>
      <c r="D317" s="11"/>
      <c r="E317" s="28"/>
      <c r="F317" s="28"/>
      <c r="G317" s="11"/>
      <c r="H317" s="11"/>
      <c r="I317" s="11"/>
      <c r="J317" s="17"/>
      <c r="K317" s="10"/>
    </row>
    <row r="318" spans="2:11" ht="21" customHeight="1" x14ac:dyDescent="0.3">
      <c r="B318" s="12"/>
      <c r="C318" s="12"/>
      <c r="D318" s="11"/>
      <c r="E318" s="28"/>
      <c r="F318" s="28"/>
      <c r="G318" s="11"/>
      <c r="H318" s="11"/>
      <c r="I318" s="11"/>
      <c r="J318" s="17"/>
      <c r="K318" s="10"/>
    </row>
    <row r="319" spans="2:11" ht="21" customHeight="1" x14ac:dyDescent="0.3">
      <c r="B319" s="12"/>
      <c r="C319" s="12"/>
      <c r="D319" s="11"/>
      <c r="E319" s="28"/>
      <c r="F319" s="28"/>
      <c r="G319" s="11"/>
      <c r="H319" s="11"/>
      <c r="I319" s="11"/>
      <c r="J319" s="17"/>
      <c r="K319" s="10"/>
    </row>
    <row r="320" spans="2:11" ht="21" customHeight="1" x14ac:dyDescent="0.3">
      <c r="B320" s="12"/>
      <c r="C320" s="12"/>
      <c r="D320" s="11"/>
      <c r="E320" s="28"/>
      <c r="F320" s="28"/>
      <c r="G320" s="11"/>
      <c r="H320" s="11"/>
      <c r="I320" s="11"/>
      <c r="J320" s="17"/>
      <c r="K320" s="10"/>
    </row>
    <row r="321" spans="2:11" ht="21" customHeight="1" x14ac:dyDescent="0.3">
      <c r="B321" s="12"/>
      <c r="C321" s="12"/>
      <c r="D321" s="11"/>
      <c r="E321" s="28"/>
      <c r="F321" s="28"/>
      <c r="G321" s="11"/>
      <c r="H321" s="11"/>
      <c r="I321" s="11"/>
      <c r="J321" s="17"/>
      <c r="K321" s="10"/>
    </row>
    <row r="322" spans="2:11" ht="21" customHeight="1" x14ac:dyDescent="0.3">
      <c r="B322" s="12"/>
      <c r="C322" s="12"/>
      <c r="D322" s="11"/>
      <c r="E322" s="28"/>
      <c r="F322" s="28"/>
      <c r="G322" s="11"/>
      <c r="H322" s="11"/>
      <c r="I322" s="11"/>
      <c r="J322" s="17"/>
      <c r="K322" s="10"/>
    </row>
    <row r="323" spans="2:11" ht="21" customHeight="1" x14ac:dyDescent="0.3">
      <c r="B323" s="12"/>
      <c r="C323" s="12"/>
      <c r="D323" s="11"/>
      <c r="E323" s="28"/>
      <c r="F323" s="28"/>
      <c r="G323" s="11"/>
      <c r="H323" s="11"/>
      <c r="I323" s="11"/>
      <c r="J323" s="17"/>
      <c r="K323" s="10"/>
    </row>
    <row r="324" spans="2:11" ht="21" customHeight="1" x14ac:dyDescent="0.3">
      <c r="B324" s="12"/>
      <c r="C324" s="12"/>
      <c r="D324" s="11"/>
      <c r="E324" s="28"/>
      <c r="F324" s="28"/>
      <c r="G324" s="11"/>
      <c r="H324" s="11"/>
      <c r="I324" s="11"/>
      <c r="J324" s="17"/>
      <c r="K324" s="10"/>
    </row>
    <row r="325" spans="2:11" ht="21" customHeight="1" x14ac:dyDescent="0.3">
      <c r="B325" s="12"/>
      <c r="C325" s="12"/>
      <c r="D325" s="11"/>
      <c r="E325" s="28"/>
      <c r="F325" s="28"/>
      <c r="G325" s="11"/>
      <c r="H325" s="11"/>
      <c r="I325" s="11"/>
      <c r="J325" s="17"/>
      <c r="K325" s="10"/>
    </row>
    <row r="326" spans="2:11" ht="21" customHeight="1" x14ac:dyDescent="0.3">
      <c r="B326" s="12"/>
      <c r="C326" s="12"/>
      <c r="D326" s="11"/>
      <c r="E326" s="28"/>
      <c r="F326" s="28"/>
      <c r="G326" s="11"/>
      <c r="H326" s="11"/>
      <c r="I326" s="11"/>
      <c r="J326" s="17"/>
      <c r="K326" s="10"/>
    </row>
    <row r="327" spans="2:11" ht="21" customHeight="1" x14ac:dyDescent="0.3">
      <c r="B327" s="12"/>
      <c r="C327" s="12"/>
      <c r="D327" s="11"/>
      <c r="E327" s="28"/>
      <c r="F327" s="28"/>
      <c r="G327" s="11"/>
      <c r="H327" s="11"/>
      <c r="I327" s="11"/>
      <c r="J327" s="17"/>
      <c r="K327" s="10"/>
    </row>
    <row r="328" spans="2:11" ht="21" customHeight="1" x14ac:dyDescent="0.3">
      <c r="B328" s="12"/>
      <c r="C328" s="12"/>
      <c r="D328" s="11"/>
      <c r="E328" s="28"/>
      <c r="F328" s="28"/>
      <c r="G328" s="11"/>
      <c r="H328" s="11"/>
      <c r="I328" s="11"/>
      <c r="J328" s="17"/>
      <c r="K328" s="10"/>
    </row>
    <row r="329" spans="2:11" ht="21" customHeight="1" x14ac:dyDescent="0.3">
      <c r="B329" s="12"/>
      <c r="C329" s="12"/>
      <c r="D329" s="11"/>
      <c r="E329" s="28"/>
      <c r="F329" s="28"/>
      <c r="G329" s="11"/>
      <c r="H329" s="11"/>
      <c r="I329" s="11"/>
      <c r="J329" s="17"/>
      <c r="K329" s="10"/>
    </row>
    <row r="330" spans="2:11" ht="21" customHeight="1" x14ac:dyDescent="0.3">
      <c r="B330" s="12"/>
      <c r="C330" s="12"/>
      <c r="D330" s="11"/>
      <c r="E330" s="28"/>
      <c r="F330" s="28"/>
      <c r="G330" s="11"/>
      <c r="H330" s="11"/>
      <c r="I330" s="11"/>
      <c r="J330" s="17"/>
      <c r="K330" s="10"/>
    </row>
    <row r="331" spans="2:11" ht="21" customHeight="1" x14ac:dyDescent="0.3">
      <c r="B331" s="12"/>
      <c r="C331" s="12"/>
      <c r="D331" s="11"/>
      <c r="E331" s="28"/>
      <c r="F331" s="28"/>
      <c r="G331" s="11"/>
      <c r="H331" s="11"/>
      <c r="I331" s="11"/>
      <c r="J331" s="17"/>
      <c r="K331" s="10"/>
    </row>
    <row r="332" spans="2:11" ht="21" customHeight="1" x14ac:dyDescent="0.3">
      <c r="B332" s="12"/>
      <c r="C332" s="12"/>
      <c r="D332" s="11"/>
      <c r="E332" s="28"/>
      <c r="F332" s="28"/>
      <c r="G332" s="11"/>
      <c r="H332" s="11"/>
      <c r="I332" s="11"/>
      <c r="J332" s="17"/>
      <c r="K332" s="10"/>
    </row>
    <row r="333" spans="2:11" ht="21" customHeight="1" x14ac:dyDescent="0.3">
      <c r="B333" s="12"/>
      <c r="C333" s="12"/>
      <c r="D333" s="11"/>
      <c r="E333" s="28"/>
      <c r="F333" s="28"/>
      <c r="G333" s="11"/>
      <c r="H333" s="11"/>
      <c r="I333" s="11"/>
      <c r="J333" s="17"/>
      <c r="K333" s="10"/>
    </row>
    <row r="334" spans="2:11" ht="21" customHeight="1" x14ac:dyDescent="0.3">
      <c r="B334" s="12"/>
      <c r="C334" s="12"/>
      <c r="D334" s="11"/>
      <c r="E334" s="28"/>
      <c r="F334" s="28"/>
      <c r="G334" s="11"/>
      <c r="H334" s="11"/>
      <c r="I334" s="11"/>
      <c r="J334" s="17"/>
      <c r="K334" s="10"/>
    </row>
    <row r="335" spans="2:11" ht="21" customHeight="1" x14ac:dyDescent="0.3">
      <c r="B335" s="12"/>
      <c r="C335" s="12"/>
      <c r="D335" s="11"/>
      <c r="E335" s="28"/>
      <c r="F335" s="28"/>
      <c r="G335" s="11"/>
      <c r="H335" s="11"/>
      <c r="I335" s="11"/>
      <c r="J335" s="17"/>
      <c r="K335" s="10"/>
    </row>
    <row r="336" spans="2:11" ht="21" customHeight="1" x14ac:dyDescent="0.3">
      <c r="B336" s="12"/>
      <c r="C336" s="12"/>
      <c r="D336" s="11"/>
      <c r="E336" s="28"/>
      <c r="F336" s="28"/>
      <c r="G336" s="11"/>
      <c r="H336" s="11"/>
      <c r="I336" s="11"/>
      <c r="J336" s="17"/>
      <c r="K336" s="10"/>
    </row>
    <row r="337" spans="2:11" ht="21" customHeight="1" x14ac:dyDescent="0.3">
      <c r="B337" s="12"/>
      <c r="C337" s="12"/>
      <c r="D337" s="11"/>
      <c r="E337" s="28"/>
      <c r="F337" s="28"/>
      <c r="G337" s="11"/>
      <c r="H337" s="11"/>
      <c r="I337" s="11"/>
      <c r="J337" s="17"/>
      <c r="K337" s="10"/>
    </row>
    <row r="338" spans="2:11" ht="21" customHeight="1" x14ac:dyDescent="0.3">
      <c r="B338" s="12"/>
      <c r="C338" s="12"/>
      <c r="D338" s="11"/>
      <c r="E338" s="28"/>
      <c r="F338" s="28"/>
      <c r="G338" s="11"/>
      <c r="H338" s="11"/>
      <c r="I338" s="11"/>
      <c r="J338" s="17"/>
      <c r="K338" s="10"/>
    </row>
    <row r="339" spans="2:11" ht="21" customHeight="1" x14ac:dyDescent="0.3">
      <c r="B339" s="12"/>
      <c r="C339" s="12"/>
      <c r="D339" s="11"/>
      <c r="E339" s="28"/>
      <c r="F339" s="28"/>
      <c r="G339" s="11"/>
      <c r="H339" s="11"/>
      <c r="I339" s="11"/>
      <c r="J339" s="17"/>
      <c r="K339" s="10"/>
    </row>
    <row r="340" spans="2:11" ht="21" customHeight="1" x14ac:dyDescent="0.3">
      <c r="B340" s="12"/>
      <c r="C340" s="12"/>
      <c r="D340" s="11"/>
      <c r="E340" s="28"/>
      <c r="F340" s="28"/>
      <c r="G340" s="11"/>
      <c r="H340" s="11"/>
      <c r="I340" s="11"/>
      <c r="J340" s="17"/>
      <c r="K340" s="10"/>
    </row>
    <row r="341" spans="2:11" ht="21" customHeight="1" x14ac:dyDescent="0.3">
      <c r="B341" s="12"/>
      <c r="C341" s="12"/>
      <c r="D341" s="11"/>
      <c r="E341" s="28"/>
      <c r="F341" s="28"/>
      <c r="G341" s="11"/>
      <c r="H341" s="11"/>
      <c r="I341" s="11"/>
      <c r="J341" s="17"/>
      <c r="K341" s="10"/>
    </row>
    <row r="342" spans="2:11" ht="21" customHeight="1" x14ac:dyDescent="0.3">
      <c r="B342" s="12"/>
      <c r="C342" s="12"/>
      <c r="D342" s="11"/>
      <c r="E342" s="28"/>
      <c r="F342" s="28"/>
      <c r="G342" s="11"/>
      <c r="H342" s="11"/>
      <c r="I342" s="11"/>
      <c r="J342" s="17"/>
      <c r="K342" s="10"/>
    </row>
    <row r="343" spans="2:11" ht="21" customHeight="1" x14ac:dyDescent="0.3">
      <c r="B343" s="12"/>
      <c r="C343" s="12"/>
      <c r="D343" s="11"/>
      <c r="E343" s="28"/>
      <c r="F343" s="28"/>
      <c r="G343" s="11"/>
      <c r="H343" s="11"/>
      <c r="I343" s="11"/>
      <c r="J343" s="17"/>
      <c r="K343" s="10"/>
    </row>
    <row r="344" spans="2:11" ht="21" customHeight="1" x14ac:dyDescent="0.3">
      <c r="B344" s="12"/>
      <c r="C344" s="12"/>
      <c r="D344" s="11"/>
      <c r="E344" s="28"/>
      <c r="F344" s="28"/>
      <c r="G344" s="11"/>
      <c r="H344" s="11"/>
      <c r="I344" s="11"/>
      <c r="J344" s="17"/>
      <c r="K344" s="10"/>
    </row>
    <row r="345" spans="2:11" ht="21" customHeight="1" x14ac:dyDescent="0.3">
      <c r="B345" s="12"/>
      <c r="C345" s="12"/>
      <c r="D345" s="11"/>
      <c r="E345" s="28"/>
      <c r="F345" s="28"/>
      <c r="G345" s="11"/>
      <c r="H345" s="11"/>
      <c r="I345" s="11"/>
      <c r="J345" s="17"/>
      <c r="K345" s="10"/>
    </row>
    <row r="346" spans="2:11" ht="21" customHeight="1" x14ac:dyDescent="0.3">
      <c r="B346" s="12"/>
      <c r="C346" s="12"/>
      <c r="D346" s="11"/>
      <c r="E346" s="28"/>
      <c r="F346" s="28"/>
      <c r="G346" s="11"/>
      <c r="H346" s="11"/>
      <c r="I346" s="11"/>
      <c r="J346" s="17"/>
      <c r="K346" s="10"/>
    </row>
    <row r="347" spans="2:11" ht="21" customHeight="1" x14ac:dyDescent="0.3">
      <c r="B347" s="12"/>
      <c r="C347" s="12"/>
      <c r="D347" s="11"/>
      <c r="E347" s="28"/>
      <c r="F347" s="28"/>
      <c r="G347" s="11"/>
      <c r="H347" s="11"/>
      <c r="I347" s="11"/>
      <c r="J347" s="17"/>
      <c r="K347" s="10"/>
    </row>
    <row r="348" spans="2:11" ht="21" customHeight="1" x14ac:dyDescent="0.3">
      <c r="B348" s="12"/>
      <c r="C348" s="12"/>
      <c r="D348" s="11"/>
      <c r="E348" s="28"/>
      <c r="F348" s="28"/>
      <c r="G348" s="11"/>
      <c r="H348" s="11"/>
      <c r="I348" s="11"/>
      <c r="J348" s="17"/>
      <c r="K348" s="10"/>
    </row>
    <row r="349" spans="2:11" ht="21" customHeight="1" x14ac:dyDescent="0.3">
      <c r="B349" s="12"/>
      <c r="C349" s="12"/>
      <c r="D349" s="11"/>
      <c r="E349" s="28"/>
      <c r="F349" s="28"/>
      <c r="G349" s="11"/>
      <c r="H349" s="11"/>
      <c r="I349" s="11"/>
      <c r="J349" s="17"/>
      <c r="K349" s="10"/>
    </row>
    <row r="350" spans="2:11" ht="21" customHeight="1" x14ac:dyDescent="0.3">
      <c r="B350" s="12"/>
      <c r="C350" s="12"/>
      <c r="D350" s="11"/>
      <c r="E350" s="28"/>
      <c r="F350" s="28"/>
      <c r="G350" s="11"/>
      <c r="H350" s="11"/>
      <c r="I350" s="11"/>
      <c r="J350" s="17"/>
      <c r="K350" s="10"/>
    </row>
    <row r="351" spans="2:11" ht="21" customHeight="1" x14ac:dyDescent="0.3">
      <c r="B351" s="12"/>
      <c r="C351" s="12"/>
      <c r="D351" s="11"/>
      <c r="E351" s="28"/>
      <c r="F351" s="28"/>
      <c r="G351" s="11"/>
      <c r="H351" s="11"/>
      <c r="I351" s="11"/>
      <c r="J351" s="17"/>
      <c r="K351" s="10"/>
    </row>
    <row r="352" spans="2:11" ht="21" customHeight="1" x14ac:dyDescent="0.3">
      <c r="B352" s="12"/>
      <c r="C352" s="12"/>
      <c r="D352" s="11"/>
      <c r="E352" s="28"/>
      <c r="F352" s="28"/>
      <c r="G352" s="11"/>
      <c r="H352" s="11"/>
      <c r="I352" s="11"/>
      <c r="J352" s="17"/>
      <c r="K352" s="10"/>
    </row>
    <row r="353" spans="2:11" ht="21" customHeight="1" x14ac:dyDescent="0.3">
      <c r="B353" s="12"/>
      <c r="C353" s="12"/>
      <c r="D353" s="11"/>
      <c r="E353" s="28"/>
      <c r="F353" s="28"/>
      <c r="G353" s="11"/>
      <c r="H353" s="11"/>
      <c r="I353" s="11"/>
      <c r="J353" s="17"/>
      <c r="K353" s="10"/>
    </row>
    <row r="354" spans="2:11" ht="21" customHeight="1" x14ac:dyDescent="0.3">
      <c r="B354" s="12"/>
      <c r="C354" s="12"/>
      <c r="D354" s="11"/>
      <c r="E354" s="28"/>
      <c r="F354" s="28"/>
      <c r="G354" s="11"/>
      <c r="H354" s="11"/>
      <c r="I354" s="11"/>
      <c r="J354" s="17"/>
      <c r="K354" s="10"/>
    </row>
    <row r="355" spans="2:11" ht="21" customHeight="1" x14ac:dyDescent="0.3">
      <c r="B355" s="12"/>
      <c r="C355" s="12"/>
      <c r="D355" s="11"/>
      <c r="E355" s="28"/>
      <c r="F355" s="28"/>
      <c r="G355" s="11"/>
      <c r="H355" s="11"/>
      <c r="I355" s="11"/>
      <c r="J355" s="17"/>
      <c r="K355" s="10"/>
    </row>
    <row r="356" spans="2:11" ht="21" customHeight="1" x14ac:dyDescent="0.3">
      <c r="B356" s="12"/>
      <c r="C356" s="12"/>
      <c r="D356" s="11"/>
      <c r="E356" s="28"/>
      <c r="F356" s="28"/>
      <c r="G356" s="11"/>
      <c r="H356" s="11"/>
      <c r="I356" s="11"/>
      <c r="J356" s="17"/>
      <c r="K356" s="10"/>
    </row>
    <row r="357" spans="2:11" ht="21" customHeight="1" x14ac:dyDescent="0.3">
      <c r="B357" s="12"/>
      <c r="C357" s="12"/>
      <c r="D357" s="11"/>
      <c r="E357" s="28"/>
      <c r="F357" s="28"/>
      <c r="G357" s="11"/>
      <c r="H357" s="11"/>
      <c r="I357" s="11"/>
      <c r="J357" s="17"/>
      <c r="K357" s="10"/>
    </row>
    <row r="358" spans="2:11" ht="21" customHeight="1" x14ac:dyDescent="0.3">
      <c r="B358" s="12"/>
      <c r="C358" s="12"/>
      <c r="D358" s="11"/>
      <c r="E358" s="28"/>
      <c r="F358" s="28"/>
      <c r="G358" s="11"/>
      <c r="H358" s="11"/>
      <c r="I358" s="11"/>
      <c r="J358" s="17"/>
      <c r="K358" s="10"/>
    </row>
    <row r="359" spans="2:11" ht="21" customHeight="1" x14ac:dyDescent="0.3">
      <c r="B359" s="12"/>
      <c r="C359" s="12"/>
      <c r="D359" s="11"/>
      <c r="E359" s="28"/>
      <c r="F359" s="28"/>
      <c r="G359" s="11"/>
      <c r="H359" s="11"/>
      <c r="I359" s="11"/>
      <c r="J359" s="17"/>
      <c r="K359" s="10"/>
    </row>
    <row r="360" spans="2:11" ht="21" customHeight="1" x14ac:dyDescent="0.3">
      <c r="B360" s="8"/>
      <c r="C360" s="8"/>
      <c r="D360" s="11"/>
      <c r="E360" s="28"/>
      <c r="F360" s="28"/>
      <c r="G360" s="11"/>
      <c r="H360" s="11"/>
      <c r="I360" s="11"/>
      <c r="J360" s="17"/>
      <c r="K360" s="10"/>
    </row>
    <row r="361" spans="2:11" ht="21" customHeight="1" x14ac:dyDescent="0.3">
      <c r="B361" s="8"/>
      <c r="C361" s="8"/>
      <c r="D361" s="11"/>
      <c r="E361" s="28"/>
      <c r="F361" s="28"/>
      <c r="G361" s="11"/>
      <c r="H361" s="11"/>
      <c r="I361" s="11"/>
      <c r="J361" s="17"/>
      <c r="K361" s="10"/>
    </row>
    <row r="362" spans="2:11" ht="21" customHeight="1" x14ac:dyDescent="0.3">
      <c r="B362" s="8"/>
      <c r="C362" s="8"/>
      <c r="D362" s="11"/>
      <c r="E362" s="28"/>
      <c r="F362" s="28"/>
      <c r="G362" s="11"/>
      <c r="H362" s="11"/>
      <c r="I362" s="11"/>
      <c r="J362" s="17"/>
      <c r="K362" s="10"/>
    </row>
    <row r="363" spans="2:11" ht="21" customHeight="1" x14ac:dyDescent="0.3">
      <c r="B363" s="8"/>
      <c r="C363" s="8"/>
      <c r="D363" s="11"/>
      <c r="E363" s="28"/>
      <c r="F363" s="28"/>
      <c r="G363" s="11"/>
      <c r="H363" s="11"/>
      <c r="I363" s="11"/>
      <c r="J363" s="17"/>
      <c r="K363" s="10"/>
    </row>
    <row r="364" spans="2:11" ht="21" customHeight="1" x14ac:dyDescent="0.3">
      <c r="B364" s="8"/>
      <c r="C364" s="8"/>
      <c r="D364" s="11"/>
      <c r="E364" s="28"/>
      <c r="F364" s="28"/>
      <c r="G364" s="11"/>
      <c r="H364" s="11"/>
      <c r="I364" s="11"/>
      <c r="J364" s="17"/>
      <c r="K364" s="10"/>
    </row>
    <row r="365" spans="2:11" ht="21" customHeight="1" x14ac:dyDescent="0.3">
      <c r="B365" s="8"/>
      <c r="C365" s="8"/>
      <c r="D365" s="11"/>
      <c r="E365" s="28"/>
      <c r="F365" s="28"/>
      <c r="G365" s="11"/>
      <c r="H365" s="11"/>
      <c r="I365" s="11"/>
      <c r="J365" s="17"/>
      <c r="K365" s="10"/>
    </row>
  </sheetData>
  <conditionalFormatting sqref="E17:I17 D21:I365 D5:I5 D18:I19 D14:I16">
    <cfRule type="cellIs" dxfId="49" priority="97" stopIfTrue="1" operator="equal">
      <formula>"For phone screen"</formula>
    </cfRule>
    <cfRule type="cellIs" dxfId="48" priority="98" stopIfTrue="1" operator="equal">
      <formula>"For interview"</formula>
    </cfRule>
    <cfRule type="cellIs" dxfId="47" priority="99" stopIfTrue="1" operator="equal">
      <formula>"Awaiting decision"</formula>
    </cfRule>
    <cfRule type="cellIs" dxfId="46" priority="100" stopIfTrue="1" operator="equal">
      <formula>"Hired"</formula>
    </cfRule>
  </conditionalFormatting>
  <conditionalFormatting sqref="D17">
    <cfRule type="cellIs" dxfId="45" priority="29" stopIfTrue="1" operator="equal">
      <formula>"For phone screen"</formula>
    </cfRule>
    <cfRule type="cellIs" dxfId="44" priority="30" stopIfTrue="1" operator="equal">
      <formula>"For interview"</formula>
    </cfRule>
    <cfRule type="cellIs" dxfId="43" priority="31" stopIfTrue="1" operator="equal">
      <formula>"Awaiting decision"</formula>
    </cfRule>
    <cfRule type="cellIs" dxfId="42" priority="32" stopIfTrue="1" operator="equal">
      <formula>"Hired"</formula>
    </cfRule>
  </conditionalFormatting>
  <conditionalFormatting sqref="E20:I20">
    <cfRule type="cellIs" dxfId="41" priority="25" stopIfTrue="1" operator="equal">
      <formula>"For phone screen"</formula>
    </cfRule>
    <cfRule type="cellIs" dxfId="40" priority="26" stopIfTrue="1" operator="equal">
      <formula>"For interview"</formula>
    </cfRule>
    <cfRule type="cellIs" dxfId="39" priority="27" stopIfTrue="1" operator="equal">
      <formula>"Awaiting decision"</formula>
    </cfRule>
    <cfRule type="cellIs" dxfId="38" priority="28" stopIfTrue="1" operator="equal">
      <formula>"Hired"</formula>
    </cfRule>
  </conditionalFormatting>
  <conditionalFormatting sqref="D12:I13">
    <cfRule type="cellIs" dxfId="37" priority="21" stopIfTrue="1" operator="equal">
      <formula>"For phone screen"</formula>
    </cfRule>
    <cfRule type="cellIs" dxfId="36" priority="22" stopIfTrue="1" operator="equal">
      <formula>"For interview"</formula>
    </cfRule>
    <cfRule type="cellIs" dxfId="35" priority="23" stopIfTrue="1" operator="equal">
      <formula>"Awaiting decision"</formula>
    </cfRule>
    <cfRule type="cellIs" dxfId="34" priority="24" stopIfTrue="1" operator="equal">
      <formula>"Hired"</formula>
    </cfRule>
  </conditionalFormatting>
  <conditionalFormatting sqref="D6:I6">
    <cfRule type="cellIs" dxfId="33" priority="17" stopIfTrue="1" operator="equal">
      <formula>"For phone screen"</formula>
    </cfRule>
    <cfRule type="cellIs" dxfId="32" priority="18" stopIfTrue="1" operator="equal">
      <formula>"For interview"</formula>
    </cfRule>
    <cfRule type="cellIs" dxfId="31" priority="19" stopIfTrue="1" operator="equal">
      <formula>"Awaiting decision"</formula>
    </cfRule>
    <cfRule type="cellIs" dxfId="30" priority="20" stopIfTrue="1" operator="equal">
      <formula>"Hired"</formula>
    </cfRule>
  </conditionalFormatting>
  <conditionalFormatting sqref="D11:I11">
    <cfRule type="cellIs" dxfId="29" priority="13" stopIfTrue="1" operator="equal">
      <formula>"For phone screen"</formula>
    </cfRule>
    <cfRule type="cellIs" dxfId="28" priority="14" stopIfTrue="1" operator="equal">
      <formula>"For interview"</formula>
    </cfRule>
    <cfRule type="cellIs" dxfId="27" priority="15" stopIfTrue="1" operator="equal">
      <formula>"Awaiting decision"</formula>
    </cfRule>
    <cfRule type="cellIs" dxfId="26" priority="16" stopIfTrue="1" operator="equal">
      <formula>"Hired"</formula>
    </cfRule>
  </conditionalFormatting>
  <conditionalFormatting sqref="D10:I10">
    <cfRule type="cellIs" dxfId="25" priority="9" stopIfTrue="1" operator="equal">
      <formula>"For phone screen"</formula>
    </cfRule>
    <cfRule type="cellIs" dxfId="24" priority="10" stopIfTrue="1" operator="equal">
      <formula>"For interview"</formula>
    </cfRule>
    <cfRule type="cellIs" dxfId="23" priority="11" stopIfTrue="1" operator="equal">
      <formula>"Awaiting decision"</formula>
    </cfRule>
    <cfRule type="cellIs" dxfId="22" priority="12" stopIfTrue="1" operator="equal">
      <formula>"Hired"</formula>
    </cfRule>
  </conditionalFormatting>
  <conditionalFormatting sqref="D8:I9">
    <cfRule type="cellIs" dxfId="21" priority="5" stopIfTrue="1" operator="equal">
      <formula>"For phone screen"</formula>
    </cfRule>
    <cfRule type="cellIs" dxfId="20" priority="6" stopIfTrue="1" operator="equal">
      <formula>"For interview"</formula>
    </cfRule>
    <cfRule type="cellIs" dxfId="19" priority="7" stopIfTrue="1" operator="equal">
      <formula>"Awaiting decision"</formula>
    </cfRule>
    <cfRule type="cellIs" dxfId="18" priority="8" stopIfTrue="1" operator="equal">
      <formula>"Hired"</formula>
    </cfRule>
  </conditionalFormatting>
  <conditionalFormatting sqref="D7:I7">
    <cfRule type="cellIs" dxfId="17" priority="1" stopIfTrue="1" operator="equal">
      <formula>"For phone screen"</formula>
    </cfRule>
    <cfRule type="cellIs" dxfId="16" priority="2" stopIfTrue="1" operator="equal">
      <formula>"For interview"</formula>
    </cfRule>
    <cfRule type="cellIs" dxfId="15" priority="3" stopIfTrue="1" operator="equal">
      <formula>"Awaiting decision"</formula>
    </cfRule>
    <cfRule type="cellIs" dxfId="14" priority="4" stopIfTrue="1" operator="equal">
      <formula>"Hired"</formula>
    </cfRule>
  </conditionalFormatting>
  <dataValidations count="18">
    <dataValidation allowBlank="1" showInputMessage="1" showErrorMessage="1" promptTitle="[3] Activity/project description" prompt="Please enter a brief description or state the overarching aim of the project (it is not necessary to detail any specific objectives identified to deliver that aim)." sqref="C4" xr:uid="{00000000-0002-0000-0000-000000000000}"/>
    <dataValidation allowBlank="1" showInputMessage="1" showErrorMessage="1" promptTitle="[13] Challenges or issues" prompt="Type/ paste in any other challenges or issues that the cluster anticipates during delivery of the 22-23 work plan. Please try to capture each specific challenge/ issue in a new cell." sqref="M4" xr:uid="{00000000-0002-0000-0000-000001000000}"/>
    <dataValidation allowBlank="1" showInputMessage="1" showErrorMessage="1" promptTitle="[1] Activity/ project title" prompt="Please provide a concise activity or project title; list one unique activity/ project per cell." sqref="B4" xr:uid="{00000000-0002-0000-0000-000003000000}"/>
    <dataValidation allowBlank="1" showInputMessage="1" showErrorMessage="1" promptTitle="Job Candidates Tracker" prompt="Track job candidates using this template._x000a__x000a_Edit Status options from the Data Validation tool in Data ribbon._x000a__x000a_Enter job candidate details in this worksheet. Enter job opening details and interviewer details in the next worksheets." sqref="A1" xr:uid="{00000000-0002-0000-0000-000004000000}"/>
    <dataValidation allowBlank="1" showInputMessage="1" showErrorMessage="1" promptTitle="[9] Current status" prompt="Use the dropdown list to indicate the current status of this activity/ project (i.e. as of date of date entry). Please do this for both existing and new activities/ projects (the latter will typically be &quot;Not started&quot;)._x000a_" sqref="I4" xr:uid="{00000000-0002-0000-0000-000005000000}"/>
    <dataValidation allowBlank="1" showInputMessage="1" showErrorMessage="1" promptTitle="[4] Results/ benefits/ outcomes" prompt="Briefly list the main results or benefits (outcomes) anticipated from this activity or project before the end of March 2023._x000a_" sqref="D4" xr:uid="{00000000-0002-0000-0000-000006000000}"/>
    <dataValidation allowBlank="1" showInputMessage="1" showErrorMessage="1" promptTitle="[7] Activity/ project budget" prompt="What monies have been allocated to delivery of the listed activity or project? Please enter a number to indicate total value (staff, equipment, etc.) in pounds._x000a_" sqref="G4" xr:uid="{00000000-0002-0000-0000-000007000000}"/>
    <dataValidation allowBlank="1" showInputMessage="1" showErrorMessage="1" promptTitle="[8] Funding source(s)" prompt="Does the activity or project have an identified source of funding? If so, select the most appropriate category from the dropdown list._x000a_" sqref="H4" xr:uid="{00000000-0002-0000-0000-000008000000}"/>
    <dataValidation allowBlank="1" showInputMessage="1" showErrorMessage="1" promptTitle="[10] Comments" prompt="Use this field to enter any comments you wish to make about a listed activity/ project. For example, you might comment on barriers to progress, workforce issues, partner participation, sustainable funding, etc." sqref="J4" xr:uid="{00000000-0002-0000-0000-000009000000}"/>
    <dataValidation allowBlank="1" showInputMessage="1" showErrorMessage="1" promptTitle="[11] What went well?" prompt="Type/ paste in any key achievements/ successes for the cluster relating to delivery of the 21-22 work plan. Please try to capture each area/ success in a new cell and consider *why* it went well as part of your reflections." sqref="K4" xr:uid="{00000000-0002-0000-0000-00000A000000}"/>
    <dataValidation allowBlank="1" showInputMessage="1" showErrorMessage="1" promptTitle="[12] What went less well?" prompt="Type/ paste in any particular difficulties/ failures for the cluster relating to delivery of the 21-22 work plan. Please try to capture each area/ difficulty in a new cell and consider *why* it did not go so well as part of your reflections." sqref="L4" xr:uid="{00000000-0002-0000-0000-00000B000000}"/>
    <dataValidation allowBlank="1" showInputMessage="1" showErrorMessage="1" promptTitle="[5] Ministerial priorities" prompt="Use the dropdown list to select the single best fit Ministerial priority to which this activity/ project is aligned (or choose &quot;None&quot;)._x000a_" sqref="E4" xr:uid="{00000000-0002-0000-0000-00000C000000}"/>
    <dataValidation allowBlank="1" showInputMessage="1" showErrorMessage="1" promptTitle="[6] SPPC key priorities" prompt="Use the dropdown list to select the single best fit SPPC key programme priority to which this activity/ project is aligned (or choose &quot;None&quot;)._x000a__x000a_" sqref="F4" xr:uid="{00000000-0002-0000-0000-00000D000000}"/>
    <dataValidation type="list" allowBlank="1" showInputMessage="1" showErrorMessage="1" sqref="I5:I365" xr:uid="{00000000-0002-0000-0000-00000E000000}">
      <formula1>"Not started,Started &amp; on track,Started but delayed or paused,Started but abandoned,Completed successfully,Completed with partial success,Completed but unsuccessful,Other (explain in comments)"</formula1>
    </dataValidation>
    <dataValidation type="decimal" allowBlank="1" showInputMessage="1" showErrorMessage="1" sqref="G5:G365" xr:uid="{00000000-0002-0000-0000-000010000000}">
      <formula1>0</formula1>
      <formula2>100000000</formula2>
    </dataValidation>
    <dataValidation type="list" allowBlank="1" showInputMessage="1" showErrorMessage="1" sqref="H5:H365" xr:uid="{00000000-0002-0000-0000-000011000000}">
      <formula1>"Cluster funding, Prescribing incentive scheme, Integrated Care Fund (ICF), Transformation Fund, Mainstream (core LHB) funding, Mixed sources, Other specified source, No specified source"</formula1>
    </dataValidation>
    <dataValidation type="list" allowBlank="1" showInputMessage="1" showErrorMessage="1" sqref="F5:F365" xr:uid="{00000000-0002-0000-0000-000012000000}">
      <formula1>"Accelerated Cluster Development,Urgent Primary Care,Community Infrastructure,Mental Wellbeing,None"</formula1>
    </dataValidation>
    <dataValidation type="list" allowBlank="1" showInputMessage="1" showErrorMessage="1" sqref="E5:E365" xr:uid="{00000000-0002-0000-0000-000013000000}">
      <formula1>"Covid-19 response,NHS Recovery,Working alongside social care,A Healthier Wales,NHS finance and managing within resources,Mental health and emotional well-being,Supporting the health and care workforce,Population health,None"</formula1>
    </dataValidation>
  </dataValidations>
  <pageMargins left="0.3" right="0.3" top="0.5" bottom="0.5" header="0.3" footer="0.3"/>
  <pageSetup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8AA60-FB06-4757-88D8-5500D386032D}">
  <ds:schemaRefs>
    <ds:schemaRef ds:uri="http://purl.org/dc/terms/"/>
    <ds:schemaRef ds:uri="16c05727-aa75-4e4a-9b5f-8a80a1165891"/>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B03C3016-E35A-4CD3-8F86-9AB3B66F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3FE9E-97AD-4F61-8D75-2F8BCDE117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Cluster Plan 23-24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2019-06-06T00:25:29Z</dcterms:created>
  <dcterms:modified xsi:type="dcterms:W3CDTF">2023-08-21T15:04:47Z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